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dorues\Desktop\"/>
    </mc:Choice>
  </mc:AlternateContent>
  <xr:revisionPtr revIDLastSave="0" documentId="8_{2E3163A6-705B-445C-BA21-B7EAADD49EFD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<sst xmlns="http://schemas.openxmlformats.org/spreadsheetml/2006/main" count="414" uniqueCount="271">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</sst>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40" zoomScaleNormal="100" workbookViewId="0">
      <selection activeCell="A33" sqref="A33"/>
    </sheetView>
  </sheetViews>
  <sheetFormatPr defaultRowHeight="15"/>
  <cols>
    <col min="1" max="1" width="88.710937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1395000</v>
      </c>
      <c r="C10" s="52"/>
      <c r="D10" s="64">
        <v>249690</v>
      </c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-345580</v>
      </c>
      <c r="C19" s="52"/>
      <c r="D19" s="64">
        <v>-76979</v>
      </c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>
        <v>-863000</v>
      </c>
      <c r="C22" s="52"/>
      <c r="D22" s="64">
        <v>-355000</v>
      </c>
      <c r="E22" s="51"/>
      <c r="F22" s="42"/>
    </row>
    <row r="23" spans="1:6">
      <c r="A23" s="63" t="s">
        <v>249</v>
      </c>
      <c r="B23" s="64">
        <v>-144121</v>
      </c>
      <c r="C23" s="52"/>
      <c r="D23" s="64">
        <v>-59285</v>
      </c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>
        <v>260000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>
        <v>-6350</v>
      </c>
      <c r="C33" s="52"/>
      <c r="D33" s="64">
        <v>-2036</v>
      </c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35949</v>
      </c>
      <c r="C42" s="55"/>
      <c r="D42" s="54">
        <f>SUM(D9:D41)</f>
        <v>16390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35949</v>
      </c>
      <c r="C47" s="58"/>
      <c r="D47" s="67">
        <f>SUM(D42:D46)</f>
        <v>16390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246</v>
      </c>
      <c r="B57" s="76">
        <f>B47+B55</f>
        <v>35949</v>
      </c>
      <c r="C57" s="77"/>
      <c r="D57" s="76">
        <f>D47+D55</f>
        <v>16390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DD0C2A2-CC76-4C79-83A1-EB8DB8BD5C65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0AE9C93-DE5A-43C3-A287-F02B155A5B45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D6D50E0-E1C6-4B11-A82B-3D7509A7F45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2023-07-22T12:06:45Z</dcterms:modified>
</cp:coreProperties>
</file>