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61\dok rrjeti\BILANCE 2025\BACI CONSTRUKSION\"/>
    </mc:Choice>
  </mc:AlternateContent>
  <xr:revisionPtr revIDLastSave="0" documentId="13_ncr:1_{344C4A52-8735-4D8B-BBE2-DB1138B04E11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<sst xmlns="http://schemas.openxmlformats.org/spreadsheetml/2006/main" count="408" uniqueCount="267">
  <si>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</si>
  <si>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</si>
  <si>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</si>
  <si>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</si>
  <si>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</si>
  <si>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</si>
  <si>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</si>
  <si>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</si>
  <si>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</si>
  <si>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</si>
  <si>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</si>
  <si>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</si>
  <si>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</si>
  <si>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</si>
  <si>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</si>
  <si>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</si>
  <si>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</si>
  <si>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</si>
  <si>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</si>
  <si>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</si>
  <si>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</si>
  <si>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</si>
  <si>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</si>
  <si>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</si>
  <si>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</si>
  <si>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</si>
  <si>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</si>
  <si>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</si>
  <si>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</si>
  <si>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</si>
  <si>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</si>
  <si>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</si>
  <si>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</si>
  <si>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</si>
  <si>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</si>
  <si>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</si>
  <si>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</si>
  <si>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</si>
  <si>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</si>
  <si>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</si>
  <si>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</si>
  <si>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</si>
  <si>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</si>
  <si>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</si>
  <si>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</si>
  <si>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</si>
  <si>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</si>
  <si>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</si>
  <si>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</si>
  <si>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</si>
  <si>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</si>
  <si>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</si>
  <si>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</si>
  <si>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</si>
  <si>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</si>
  <si>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</si>
  <si>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</si>
  <si>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</si>
  <si>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</si>
  <si>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</si>
  <si>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</si>
  <si>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</si>
  <si>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</si>
  <si>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</si>
  <si>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</si>
  <si>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</si>
  <si>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</si>
  <si>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</si>
  <si>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</si>
  <si>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</si>
  <si>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</si>
  <si>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</si>
  <si>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</si>
  <si>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</si>
  <si>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</si>
  <si>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</si>
  <si>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</si>
  <si>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</si>
  <si>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</si>
  <si>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</si>
  <si>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</si>
  <si>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</si>
  <si>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</si>
  <si>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</si>
  <si>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</si>
  <si>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</si>
  <si>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</si>
  <si>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</si>
  <si>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</si>
  <si>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</si>
  <si>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</si>
  <si>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</si>
  <si>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</si>
  <si>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</si>
  <si>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</si>
  <si>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</si>
  <si>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</si>
  <si>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</si>
  <si>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</si>
  <si>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</si>
  <si>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</si>
  <si>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</si>
  <si>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</si>
  <si>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</si>
  <si>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</si>
  <si>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</si>
  <si>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</si>
  <si>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</si>
  <si>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</si>
  <si>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</si>
  <si>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</si>
  <si>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</si>
  <si>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</si>
  <si>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</si>
  <si>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</si>
  <si>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</si>
  <si>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</si>
  <si>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</si>
  <si>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</si>
  <si>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</si>
  <si>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</si>
  <si>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</si>
  <si>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</si>
  <si>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</si>
  <si>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</si>
  <si>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</si>
  <si>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</si>
  <si>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</si>
  <si>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</si>
  <si>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</si>
  <si>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</si>
  <si>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</si>
  <si>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</si>
  <si>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</si>
  <si>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</si>
  <si>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</si>
  <si>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</si>
  <si>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</si>
  <si>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</si>
  <si>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</si>
  <si>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</si>
  <si>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</si>
  <si>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</si>
  <si>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</si>
  <si>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</si>
  <si>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</si>
  <si>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</si>
  <si>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</si>
  <si>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</si>
  <si>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</si>
  <si>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</si>
  <si>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</si>
  <si>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</si>
  <si>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</si>
  <si>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</si>
  <si>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</si>
  <si>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</si>
  <si>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</si>
  <si>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</si>
  <si>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</si>
  <si>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</si>
  <si>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</si>
  <si>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</si>
  <si>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</si>
  <si>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</si>
  <si>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</si>
  <si>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</si>
  <si>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</si>
  <si>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</si>
  <si>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</si>
  <si>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</si>
  <si>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</si>
  <si>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</si>
  <si>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</si>
  <si>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</si>
  <si>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</si>
  <si>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</si>
  <si>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</si>
  <si>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</si>
  <si>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</si>
  <si>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</si>
  <si>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</si>
  <si>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</si>
  <si>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</si>
  <si>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</si>
  <si>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</si>
  <si>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</si>
  <si>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</si>
  <si>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</si>
  <si>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</si>
  <si>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</si>
  <si>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</si>
  <si>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</si>
  <si>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</si>
  <si>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</si>
  <si>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</si>
  <si>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</si>
  <si>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</si>
  <si>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</si>
  <si>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</si>
  <si>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</si>
  <si>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</si>
  <si>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</si>
  <si>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</si>
  <si>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</si>
  <si>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</si>
  <si>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</si>
  <si>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</si>
  <si>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</si>
  <si>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</si>
  <si>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</si>
  <si>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</si>
  <si>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</si>
  <si>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</si>
  <si>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</si>
  <si>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</si>
  <si>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</si>
  <si>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</si>
  <si>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</si>
  <si>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</si>
  <si>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</si>
  <si>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</si>
  <si>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</si>
  <si>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</si>
  <si>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</si>
  <si>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</si>
  <si>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</si>
  <si>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</si>
  <si>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</si>
  <si>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</si>
  <si>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</si>
  <si>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</si>
  <si>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</si>
  <si>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</si>
  <si>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</si>
  <si>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</si>
  <si>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</si>
  <si>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</si>
  <si>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</si>
  <si>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</si>
  <si>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</si>
  <si>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</si>
  <si>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</si>
  <si>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</si>
  <si>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</si>
  <si>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</si>
  <si>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</si>
  <si>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</si>
  <si>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</si>
  <si>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</si>
  <si>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</si>
  <si>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</si>
  <si>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</si>
  <si>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</si>
  <si>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</si>
  <si>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</si>
  <si>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</si>
  <si>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</si>
  <si>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</si>
  <si>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</si>
  <si>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</si>
  <si>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</si>
  <si>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</si>
  <si>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Pasqyrat financiare të vitit 2025</t>
  </si>
  <si>
    <t>BACI CONSTRUCTION  sh.p.k</t>
  </si>
  <si>
    <t>NIPT M52319021J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</si>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</sst>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8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8585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4" fillId="0" borderId="0"/>
    <xf numFmtId="0" fontId="1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7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" fillId="58" borderId="0" applyNumberFormat="0" applyBorder="0" applyAlignment="0" applyProtection="0"/>
    <xf numFmtId="0" fontId="1" fillId="54" borderId="0" applyNumberFormat="0" applyBorder="0" applyAlignment="0" applyProtection="0"/>
    <xf numFmtId="0" fontId="1" fillId="52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52" fillId="0" borderId="0"/>
    <xf numFmtId="0" fontId="52" fillId="0" borderId="0"/>
    <xf numFmtId="0" fontId="14" fillId="0" borderId="0"/>
    <xf numFmtId="0" fontId="14" fillId="0" borderId="0"/>
    <xf numFmtId="0" fontId="14" fillId="0" borderId="0"/>
    <xf numFmtId="0" fontId="52" fillId="0" borderId="0"/>
    <xf numFmtId="17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7" fillId="0" borderId="0" applyFont="0" applyFill="0" applyBorder="0" applyAlignment="0" applyProtection="0"/>
    <xf numFmtId="43" fontId="12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52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8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69" fillId="0" borderId="0">
      <alignment vertical="top"/>
    </xf>
    <xf numFmtId="0" fontId="1" fillId="0" borderId="0"/>
    <xf numFmtId="165" fontId="1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8">
    <xf numFmtId="0" fontId="0" fillId="0" borderId="0" xfId="0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8" applyFont="1"/>
    <xf numFmtId="167" fontId="151" fillId="0" borderId="0" xfId="5404" applyNumberFormat="1" applyFont="1" applyFill="1" applyBorder="1" applyAlignment="1" applyProtection="1"/>
    <xf numFmtId="3" fontId="151" fillId="0" borderId="0" xfId="3888" applyNumberFormat="1" applyFont="1"/>
    <xf numFmtId="0" fontId="153" fillId="0" borderId="0" xfId="3888" applyFont="1"/>
    <xf numFmtId="167" fontId="151" fillId="0" borderId="0" xfId="3888" applyNumberFormat="1" applyFont="1"/>
    <xf numFmtId="0" fontId="150" fillId="0" borderId="0" xfId="3888" applyFont="1" applyAlignment="1">
      <alignment horizontal="center" vertical="center"/>
    </xf>
    <xf numFmtId="0" fontId="151" fillId="0" borderId="0" xfId="3888" applyFont="1" applyAlignment="1">
      <alignment horizontal="center" vertical="center"/>
    </xf>
    <xf numFmtId="0" fontId="150" fillId="0" borderId="0" xfId="3888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3" fontId="151" fillId="0" borderId="0" xfId="3888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66" fontId="150" fillId="0" borderId="0" xfId="3888" applyNumberFormat="1" applyFont="1" applyAlignment="1">
      <alignment vertical="center"/>
    </xf>
    <xf numFmtId="0" fontId="154" fillId="0" borderId="0" xfId="3888" applyFont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2" applyNumberFormat="1" applyFont="1" applyFill="1" applyBorder="1" applyAlignment="1" applyProtection="1"/>
    <xf numFmtId="0" fontId="151" fillId="0" borderId="0" xfId="3888" applyFont="1" applyAlignment="1">
      <alignment vertical="center"/>
    </xf>
    <xf numFmtId="0" fontId="150" fillId="0" borderId="0" xfId="3888" applyFont="1" applyAlignment="1">
      <alignment horizontal="left" vertical="center"/>
    </xf>
    <xf numFmtId="0" fontId="166" fillId="0" borderId="0" xfId="3888" applyFont="1" applyAlignment="1">
      <alignment vertical="center"/>
    </xf>
    <xf numFmtId="0" fontId="166" fillId="0" borderId="0" xfId="3888" applyFont="1" applyAlignment="1">
      <alignment horizontal="center" vertical="center"/>
    </xf>
    <xf numFmtId="0" fontId="166" fillId="0" borderId="0" xfId="3888" applyFont="1"/>
    <xf numFmtId="3" fontId="166" fillId="0" borderId="0" xfId="3888" applyNumberFormat="1" applyFont="1"/>
    <xf numFmtId="167" fontId="144" fillId="0" borderId="0" xfId="215" applyNumberFormat="1" applyFont="1" applyFill="1" applyBorder="1" applyAlignment="1" applyProtection="1"/>
    <xf numFmtId="167" fontId="153" fillId="0" borderId="0" xfId="5404" applyNumberFormat="1" applyFont="1" applyFill="1" applyBorder="1" applyAlignment="1" applyProtection="1"/>
    <xf numFmtId="167" fontId="153" fillId="34" borderId="0" xfId="5404" applyNumberFormat="1" applyFont="1" applyFill="1" applyBorder="1" applyAlignment="1" applyProtection="1"/>
    <xf numFmtId="167" fontId="151" fillId="34" borderId="0" xfId="5404" applyNumberFormat="1" applyFont="1" applyFill="1" applyBorder="1" applyAlignment="1" applyProtection="1"/>
    <xf numFmtId="167" fontId="173" fillId="34" borderId="0" xfId="5404" applyNumberFormat="1" applyFont="1" applyFill="1" applyBorder="1" applyAlignment="1" applyProtection="1"/>
    <xf numFmtId="167" fontId="173" fillId="0" borderId="0" xfId="5404" applyNumberFormat="1" applyFont="1" applyFill="1" applyBorder="1" applyAlignment="1" applyProtection="1"/>
    <xf numFmtId="167" fontId="166" fillId="34" borderId="0" xfId="5404" applyNumberFormat="1" applyFont="1" applyFill="1" applyBorder="1" applyAlignment="1" applyProtection="1"/>
    <xf numFmtId="182" fontId="151" fillId="0" borderId="0" xfId="3642" applyNumberFormat="1" applyFont="1" applyFill="1" applyBorder="1" applyAlignment="1" applyProtection="1"/>
    <xf numFmtId="167" fontId="175" fillId="0" borderId="0" xfId="215" applyNumberFormat="1" applyFont="1" applyFill="1" applyBorder="1" applyAlignment="1" applyProtection="1"/>
    <xf numFmtId="0" fontId="177" fillId="0" borderId="0" xfId="3275" applyFont="1" applyAlignment="1">
      <alignment horizontal="center"/>
    </xf>
    <xf numFmtId="0" fontId="176" fillId="0" borderId="0" xfId="3506" applyFont="1" applyAlignment="1">
      <alignment horizontal="center"/>
    </xf>
    <xf numFmtId="0" fontId="176" fillId="0" borderId="0" xfId="3506" applyFont="1" applyAlignment="1">
      <alignment vertical="center"/>
    </xf>
    <xf numFmtId="0" fontId="176" fillId="0" borderId="0" xfId="3506" applyFont="1" applyAlignment="1">
      <alignment horizontal="center" vertical="center"/>
    </xf>
    <xf numFmtId="0" fontId="177" fillId="0" borderId="0" xfId="3507" applyFont="1" applyAlignment="1">
      <alignment vertical="center"/>
    </xf>
    <xf numFmtId="0" fontId="175" fillId="0" borderId="0" xfId="0" applyFont="1" applyAlignment="1">
      <alignment horizontal="center"/>
    </xf>
    <xf numFmtId="0" fontId="175" fillId="0" borderId="0" xfId="0" applyFont="1"/>
    <xf numFmtId="3" fontId="179" fillId="0" borderId="0" xfId="0" applyNumberFormat="1" applyFont="1" applyAlignment="1">
      <alignment horizontal="center" vertical="center"/>
    </xf>
    <xf numFmtId="0" fontId="180" fillId="0" borderId="0" xfId="0" applyFont="1"/>
    <xf numFmtId="0" fontId="178" fillId="0" borderId="0" xfId="0" applyFont="1" applyAlignment="1">
      <alignment wrapText="1"/>
    </xf>
    <xf numFmtId="0" fontId="183" fillId="0" borderId="0" xfId="0" applyFont="1" applyAlignment="1">
      <alignment vertical="center"/>
    </xf>
    <xf numFmtId="37" fontId="175" fillId="0" borderId="0" xfId="215" applyNumberFormat="1" applyFont="1" applyFill="1" applyBorder="1" applyAlignment="1" applyProtection="1">
      <alignment horizontal="right" wrapText="1"/>
    </xf>
    <xf numFmtId="37" fontId="180" fillId="0" borderId="0" xfId="0" applyNumberFormat="1" applyFont="1" applyAlignment="1">
      <alignment horizontal="right"/>
    </xf>
    <xf numFmtId="37" fontId="181" fillId="0" borderId="0" xfId="215" applyNumberFormat="1" applyFont="1" applyFill="1" applyBorder="1" applyAlignment="1" applyProtection="1">
      <alignment horizontal="right" wrapText="1"/>
    </xf>
    <xf numFmtId="37" fontId="184" fillId="0" borderId="25" xfId="0" applyNumberFormat="1" applyFont="1" applyBorder="1" applyAlignment="1">
      <alignment horizontal="right"/>
    </xf>
    <xf numFmtId="37" fontId="184" fillId="0" borderId="0" xfId="0" applyNumberFormat="1" applyFont="1" applyAlignment="1">
      <alignment horizontal="right"/>
    </xf>
    <xf numFmtId="0" fontId="182" fillId="0" borderId="0" xfId="0" applyFont="1" applyAlignment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37" fontId="181" fillId="61" borderId="0" xfId="215" applyNumberFormat="1" applyFont="1" applyFill="1" applyBorder="1" applyAlignment="1" applyProtection="1">
      <alignment horizontal="right" wrapText="1"/>
    </xf>
    <xf numFmtId="0" fontId="178" fillId="0" borderId="15" xfId="0" applyFont="1" applyBorder="1" applyAlignment="1">
      <alignment wrapText="1"/>
    </xf>
    <xf numFmtId="37" fontId="180" fillId="0" borderId="15" xfId="0" applyNumberFormat="1" applyFont="1" applyBorder="1" applyAlignment="1">
      <alignment horizontal="right"/>
    </xf>
    <xf numFmtId="0" fontId="178" fillId="0" borderId="0" xfId="6592" applyFont="1" applyAlignment="1">
      <alignment wrapText="1"/>
    </xf>
    <xf numFmtId="37" fontId="179" fillId="0" borderId="25" xfId="6592" applyNumberFormat="1" applyFont="1" applyBorder="1" applyAlignment="1">
      <alignment horizontal="right" vertical="center"/>
    </xf>
    <xf numFmtId="37" fontId="179" fillId="0" borderId="0" xfId="6592" applyNumberFormat="1" applyFont="1" applyAlignment="1">
      <alignment horizontal="right" vertical="center"/>
    </xf>
    <xf numFmtId="0" fontId="181" fillId="0" borderId="0" xfId="6592" applyFont="1" applyAlignment="1">
      <alignment wrapText="1"/>
    </xf>
    <xf numFmtId="37" fontId="180" fillId="0" borderId="0" xfId="6592" applyNumberFormat="1" applyFont="1" applyAlignment="1">
      <alignment horizontal="right"/>
    </xf>
    <xf numFmtId="37" fontId="184" fillId="0" borderId="15" xfId="6592" applyNumberFormat="1" applyFont="1" applyBorder="1" applyAlignment="1">
      <alignment horizontal="right"/>
    </xf>
    <xf numFmtId="37" fontId="184" fillId="0" borderId="0" xfId="6592" applyNumberFormat="1" applyFont="1" applyAlignment="1">
      <alignment horizontal="right"/>
    </xf>
    <xf numFmtId="0" fontId="186" fillId="0" borderId="0" xfId="6592" applyFont="1" applyAlignment="1">
      <alignment wrapText="1"/>
    </xf>
    <xf numFmtId="0" fontId="177" fillId="0" borderId="0" xfId="3275" applyFont="1"/>
    <xf numFmtId="0" fontId="178" fillId="62" borderId="0" xfId="0" applyFont="1" applyFill="1" applyAlignment="1">
      <alignment wrapText="1"/>
    </xf>
    <xf numFmtId="0" fontId="182" fillId="62" borderId="0" xfId="0" applyFont="1" applyFill="1" applyAlignment="1">
      <alignment horizontal="left" wrapText="1" indent="2"/>
    </xf>
    <xf numFmtId="167" fontId="179" fillId="0" borderId="25" xfId="215" applyNumberFormat="1" applyFont="1" applyBorder="1" applyAlignment="1">
      <alignment horizontal="right" vertical="center"/>
    </xf>
    <xf numFmtId="167" fontId="181" fillId="61" borderId="0" xfId="215" applyNumberFormat="1" applyFont="1" applyFill="1" applyBorder="1" applyAlignment="1" applyProtection="1">
      <alignment horizontal="right" wrapText="1"/>
    </xf>
    <xf numFmtId="167" fontId="180" fillId="0" borderId="15" xfId="215" applyNumberFormat="1" applyFont="1" applyBorder="1" applyAlignment="1">
      <alignment horizontal="right"/>
    </xf>
    <xf numFmtId="167" fontId="175" fillId="61" borderId="0" xfId="215" applyNumberFormat="1" applyFont="1" applyFill="1" applyBorder="1" applyAlignment="1" applyProtection="1">
      <alignment horizontal="right" wrapText="1"/>
    </xf>
    <xf numFmtId="167" fontId="184" fillId="0" borderId="25" xfId="215" applyNumberFormat="1" applyFont="1" applyBorder="1" applyAlignment="1">
      <alignment horizontal="right"/>
    </xf>
    <xf numFmtId="167" fontId="184" fillId="0" borderId="0" xfId="215" applyNumberFormat="1" applyFont="1" applyAlignment="1">
      <alignment horizontal="right"/>
    </xf>
    <xf numFmtId="167" fontId="184" fillId="0" borderId="15" xfId="215" applyNumberFormat="1" applyFont="1" applyBorder="1" applyAlignment="1">
      <alignment horizontal="right"/>
    </xf>
    <xf numFmtId="167" fontId="180" fillId="0" borderId="0" xfId="215" applyNumberFormat="1" applyFont="1" applyAlignment="1">
      <alignment horizontal="right"/>
    </xf>
    <xf numFmtId="167" fontId="181" fillId="0" borderId="0" xfId="215" applyNumberFormat="1" applyFont="1" applyFill="1" applyBorder="1" applyAlignment="1" applyProtection="1">
      <alignment horizontal="right" wrapText="1"/>
    </xf>
    <xf numFmtId="167" fontId="177" fillId="61" borderId="0" xfId="215" applyNumberFormat="1" applyFont="1" applyFill="1" applyBorder="1" applyAlignment="1" applyProtection="1">
      <alignment horizontal="right" wrapText="1"/>
    </xf>
    <xf numFmtId="167" fontId="177" fillId="0" borderId="0" xfId="215" applyNumberFormat="1" applyFont="1" applyFill="1" applyBorder="1" applyAlignment="1" applyProtection="1">
      <alignment horizontal="right" wrapText="1"/>
    </xf>
    <xf numFmtId="0" fontId="184" fillId="0" borderId="0" xfId="0" applyFont="1"/>
  </cellXfs>
  <cellStyles count="8585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2 2" xfId="6597" xr:uid="{90EF7E83-40B5-4681-BE85-F95E9E858B71}"/>
    <cellStyle name="20% - Accent1 3 3" xfId="4" xr:uid="{00000000-0005-0000-0000-000003000000}"/>
    <cellStyle name="20% - Accent1 3 3 2" xfId="6598" xr:uid="{0F75BFD4-46AB-4FB0-BFAF-5CF9EDA98BBD}"/>
    <cellStyle name="20% - Accent1 3 4" xfId="5" xr:uid="{00000000-0005-0000-0000-000004000000}"/>
    <cellStyle name="20% - Accent1 3 4 2" xfId="6599" xr:uid="{62A290A8-3F22-4964-8674-D95DA77A9561}"/>
    <cellStyle name="20% - Accent1 3 5" xfId="6" xr:uid="{00000000-0005-0000-0000-000005000000}"/>
    <cellStyle name="20% - Accent1 3 5 2" xfId="6600" xr:uid="{568280A0-9F0E-448E-A53C-4F149F3903C3}"/>
    <cellStyle name="20% - Accent1 3 6" xfId="7" xr:uid="{00000000-0005-0000-0000-000006000000}"/>
    <cellStyle name="20% - Accent1 3 6 2" xfId="6601" xr:uid="{61453193-4C4E-4598-A4A7-9A171F1BF2BA}"/>
    <cellStyle name="20% - Accent1 3 7" xfId="4902" xr:uid="{00000000-0005-0000-0000-000007000000}"/>
    <cellStyle name="20% - Accent1 3 7 2" xfId="6926" xr:uid="{84858F8B-34D3-42DC-9BB6-C7F241D2DF2F}"/>
    <cellStyle name="20% - Accent1 3 8" xfId="6596" xr:uid="{53CA697B-C20E-4360-AD58-EF3204C200EC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2 2" xfId="6603" xr:uid="{8A51E8B2-FF81-4A2F-BD45-2BFE4A638A1A}"/>
    <cellStyle name="20% - Accent2 3 3" xfId="13" xr:uid="{00000000-0005-0000-0000-00000D000000}"/>
    <cellStyle name="20% - Accent2 3 3 2" xfId="6604" xr:uid="{727338DC-68C4-41D8-876C-45AFA7A31119}"/>
    <cellStyle name="20% - Accent2 3 4" xfId="14" xr:uid="{00000000-0005-0000-0000-00000E000000}"/>
    <cellStyle name="20% - Accent2 3 4 2" xfId="6605" xr:uid="{4C6035E5-8065-4AE8-9998-4C277D93945A}"/>
    <cellStyle name="20% - Accent2 3 5" xfId="15" xr:uid="{00000000-0005-0000-0000-00000F000000}"/>
    <cellStyle name="20% - Accent2 3 5 2" xfId="6606" xr:uid="{2ED7B723-C755-4419-A23D-2D50A732ADAE}"/>
    <cellStyle name="20% - Accent2 3 6" xfId="16" xr:uid="{00000000-0005-0000-0000-000010000000}"/>
    <cellStyle name="20% - Accent2 3 6 2" xfId="6607" xr:uid="{1AF6364F-724C-4A74-8108-70759940BE51}"/>
    <cellStyle name="20% - Accent2 3 7" xfId="4901" xr:uid="{00000000-0005-0000-0000-000011000000}"/>
    <cellStyle name="20% - Accent2 3 7 2" xfId="6925" xr:uid="{3538E5A4-B27B-432F-8DB2-D26D43E9AAD2}"/>
    <cellStyle name="20% - Accent2 3 8" xfId="6602" xr:uid="{E8E499FB-4144-4417-BFDC-5797C68684B9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2 2" xfId="6609" xr:uid="{F0328046-BBFA-415F-A425-D1319D05D4E9}"/>
    <cellStyle name="20% - Accent3 3 3" xfId="22" xr:uid="{00000000-0005-0000-0000-000017000000}"/>
    <cellStyle name="20% - Accent3 3 3 2" xfId="6610" xr:uid="{329ED287-0450-4F1B-8057-5170188C2DC7}"/>
    <cellStyle name="20% - Accent3 3 4" xfId="23" xr:uid="{00000000-0005-0000-0000-000018000000}"/>
    <cellStyle name="20% - Accent3 3 4 2" xfId="6611" xr:uid="{99668C2F-4B5B-490A-87CB-46817A8F0B01}"/>
    <cellStyle name="20% - Accent3 3 5" xfId="24" xr:uid="{00000000-0005-0000-0000-000019000000}"/>
    <cellStyle name="20% - Accent3 3 5 2" xfId="6612" xr:uid="{2C0587CA-0A51-4107-BADA-319296D6277D}"/>
    <cellStyle name="20% - Accent3 3 6" xfId="25" xr:uid="{00000000-0005-0000-0000-00001A000000}"/>
    <cellStyle name="20% - Accent3 3 6 2" xfId="6613" xr:uid="{908F0752-D50C-479A-9CD8-65752993CF81}"/>
    <cellStyle name="20% - Accent3 3 7" xfId="4898" xr:uid="{00000000-0005-0000-0000-00001B000000}"/>
    <cellStyle name="20% - Accent3 3 7 2" xfId="6924" xr:uid="{9BA72C65-74E4-4000-A107-F8F24B847879}"/>
    <cellStyle name="20% - Accent3 3 8" xfId="6608" xr:uid="{5A718CEC-C9F1-42E0-AC1E-65304FDB29D6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2 2" xfId="6615" xr:uid="{1211266D-8695-47D8-B115-14FA745AEACD}"/>
    <cellStyle name="20% - Accent4 3 3" xfId="34" xr:uid="{00000000-0005-0000-0000-000024000000}"/>
    <cellStyle name="20% - Accent4 3 3 2" xfId="6616" xr:uid="{9721DB78-2953-4D14-8C86-A87F26CDAC4D}"/>
    <cellStyle name="20% - Accent4 3 4" xfId="35" xr:uid="{00000000-0005-0000-0000-000025000000}"/>
    <cellStyle name="20% - Accent4 3 4 2" xfId="6617" xr:uid="{B5B551D0-9D8F-4A1C-846F-14F737CA09A5}"/>
    <cellStyle name="20% - Accent4 3 5" xfId="36" xr:uid="{00000000-0005-0000-0000-000026000000}"/>
    <cellStyle name="20% - Accent4 3 5 2" xfId="6618" xr:uid="{D4463F94-7E79-42FC-88DA-3DCF72BA508E}"/>
    <cellStyle name="20% - Accent4 3 6" xfId="37" xr:uid="{00000000-0005-0000-0000-000027000000}"/>
    <cellStyle name="20% - Accent4 3 6 2" xfId="6619" xr:uid="{CC68C37E-8656-40EB-A3B6-3127522B1548}"/>
    <cellStyle name="20% - Accent4 3 7" xfId="4896" xr:uid="{00000000-0005-0000-0000-000028000000}"/>
    <cellStyle name="20% - Accent4 3 7 2" xfId="6923" xr:uid="{DE0438F3-36DC-4DA0-8471-36373DF634F4}"/>
    <cellStyle name="20% - Accent4 3 8" xfId="6614" xr:uid="{44CC19D5-CF26-4D3A-825F-F6CC9C750123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3 2" xfId="6620" xr:uid="{F387489C-7B89-4108-BB65-2292519A55D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2 2" xfId="6622" xr:uid="{C88E83ED-E905-482D-B38D-B9E7BF3EA948}"/>
    <cellStyle name="20% - Accent6 3 3" xfId="47" xr:uid="{00000000-0005-0000-0000-000032000000}"/>
    <cellStyle name="20% - Accent6 3 3 2" xfId="6623" xr:uid="{F0B12F14-9E73-4A93-BF72-708911FA32CD}"/>
    <cellStyle name="20% - Accent6 3 4" xfId="48" xr:uid="{00000000-0005-0000-0000-000033000000}"/>
    <cellStyle name="20% - Accent6 3 4 2" xfId="6624" xr:uid="{85D5396D-F764-4D5F-B478-63D7961A5CFC}"/>
    <cellStyle name="20% - Accent6 3 5" xfId="49" xr:uid="{00000000-0005-0000-0000-000034000000}"/>
    <cellStyle name="20% - Accent6 3 5 2" xfId="6625" xr:uid="{8D1D61EA-DC39-4C4C-95E3-91780686448C}"/>
    <cellStyle name="20% - Accent6 3 6" xfId="50" xr:uid="{00000000-0005-0000-0000-000035000000}"/>
    <cellStyle name="20% - Accent6 3 6 2" xfId="6626" xr:uid="{13B0C0C8-42D7-4CEF-8953-EFE39014B4DB}"/>
    <cellStyle name="20% - Accent6 3 7" xfId="4893" xr:uid="{00000000-0005-0000-0000-000036000000}"/>
    <cellStyle name="20% - Accent6 3 7 2" xfId="6922" xr:uid="{D1FE373B-CA66-4CA4-84D3-C2B9A3BBF5A8}"/>
    <cellStyle name="20% - Accent6 3 8" xfId="6621" xr:uid="{60C2FF9A-7727-4BB4-9B05-DAA8A7F8303D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2 2" xfId="6628" xr:uid="{771A88DE-E41B-4F4F-8DB3-31C469DCF737}"/>
    <cellStyle name="40% - Accent1 3 3" xfId="56" xr:uid="{00000000-0005-0000-0000-00003C000000}"/>
    <cellStyle name="40% - Accent1 3 3 2" xfId="6629" xr:uid="{1773776B-964D-4EA5-90AB-D769AA7809D0}"/>
    <cellStyle name="40% - Accent1 3 4" xfId="57" xr:uid="{00000000-0005-0000-0000-00003D000000}"/>
    <cellStyle name="40% - Accent1 3 4 2" xfId="6630" xr:uid="{5BD4E9E3-95A4-4789-9DAD-08B1FA3B89D8}"/>
    <cellStyle name="40% - Accent1 3 5" xfId="58" xr:uid="{00000000-0005-0000-0000-00003E000000}"/>
    <cellStyle name="40% - Accent1 3 5 2" xfId="6631" xr:uid="{24C6C526-B058-4697-9086-720685FF4A72}"/>
    <cellStyle name="40% - Accent1 3 6" xfId="59" xr:uid="{00000000-0005-0000-0000-00003F000000}"/>
    <cellStyle name="40% - Accent1 3 6 2" xfId="6632" xr:uid="{C0ED0A51-48DF-454F-B0AD-4CF2E608D413}"/>
    <cellStyle name="40% - Accent1 3 7" xfId="4892" xr:uid="{00000000-0005-0000-0000-000040000000}"/>
    <cellStyle name="40% - Accent1 3 7 2" xfId="6921" xr:uid="{3CABE313-C46F-43B9-87E3-0CCA140CB869}"/>
    <cellStyle name="40% - Accent1 3 8" xfId="6627" xr:uid="{FA8143EB-1FEF-4126-BD27-C32873CCBD83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3 2" xfId="6633" xr:uid="{5FAEE2F5-EB53-4E38-93D3-596A71E44EF5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2 2" xfId="6635" xr:uid="{39CF113D-7C54-4EA2-9069-805265938D0D}"/>
    <cellStyle name="40% - Accent3 3 3" xfId="69" xr:uid="{00000000-0005-0000-0000-00004A000000}"/>
    <cellStyle name="40% - Accent3 3 3 2" xfId="6636" xr:uid="{7B131EDF-D48F-4026-BA78-666457034FEE}"/>
    <cellStyle name="40% - Accent3 3 4" xfId="70" xr:uid="{00000000-0005-0000-0000-00004B000000}"/>
    <cellStyle name="40% - Accent3 3 4 2" xfId="6637" xr:uid="{B70E02EE-59BB-470A-8A07-A3DE6F75FD3D}"/>
    <cellStyle name="40% - Accent3 3 5" xfId="71" xr:uid="{00000000-0005-0000-0000-00004C000000}"/>
    <cellStyle name="40% - Accent3 3 5 2" xfId="6638" xr:uid="{7E99F79E-0984-4076-900C-2065F64045AB}"/>
    <cellStyle name="40% - Accent3 3 6" xfId="72" xr:uid="{00000000-0005-0000-0000-00004D000000}"/>
    <cellStyle name="40% - Accent3 3 6 2" xfId="6639" xr:uid="{3317CAC7-5A8B-44DF-8E0C-3CC5A7352C46}"/>
    <cellStyle name="40% - Accent3 3 7" xfId="4890" xr:uid="{00000000-0005-0000-0000-00004E000000}"/>
    <cellStyle name="40% - Accent3 3 7 2" xfId="6920" xr:uid="{BA3DDA85-6A61-425C-AF4A-3CBA4D3EE699}"/>
    <cellStyle name="40% - Accent3 3 8" xfId="6634" xr:uid="{D1555992-2D59-4A56-AD3D-0BF07049AE75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2 2" xfId="6641" xr:uid="{D12BD50D-3C1C-46CD-B13C-407BB2BC8EF7}"/>
    <cellStyle name="40% - Accent4 3 3" xfId="78" xr:uid="{00000000-0005-0000-0000-000054000000}"/>
    <cellStyle name="40% - Accent4 3 3 2" xfId="6642" xr:uid="{3B50194C-328B-4A15-92CC-F4A135ADAE86}"/>
    <cellStyle name="40% - Accent4 3 4" xfId="79" xr:uid="{00000000-0005-0000-0000-000055000000}"/>
    <cellStyle name="40% - Accent4 3 4 2" xfId="6643" xr:uid="{938C8674-E5B4-4DAD-9268-3164F21B2FEB}"/>
    <cellStyle name="40% - Accent4 3 5" xfId="80" xr:uid="{00000000-0005-0000-0000-000056000000}"/>
    <cellStyle name="40% - Accent4 3 5 2" xfId="6644" xr:uid="{91AC1156-7F50-4748-BAF0-4B086B7361BC}"/>
    <cellStyle name="40% - Accent4 3 6" xfId="81" xr:uid="{00000000-0005-0000-0000-000057000000}"/>
    <cellStyle name="40% - Accent4 3 6 2" xfId="6645" xr:uid="{852BA806-95FF-4D6A-A730-BC789C978FA5}"/>
    <cellStyle name="40% - Accent4 3 7" xfId="4887" xr:uid="{00000000-0005-0000-0000-000058000000}"/>
    <cellStyle name="40% - Accent4 3 7 2" xfId="6919" xr:uid="{A5B6E25F-B01A-42AB-A582-EEF0AAB921D8}"/>
    <cellStyle name="40% - Accent4 3 8" xfId="6640" xr:uid="{3AE98087-EAD0-4A15-82FD-67D80446646B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2 2" xfId="6647" xr:uid="{BEE5D9C6-A122-4F86-B6F4-DAA5C9206A41}"/>
    <cellStyle name="40% - Accent5 3 3" xfId="87" xr:uid="{00000000-0005-0000-0000-00005E000000}"/>
    <cellStyle name="40% - Accent5 3 3 2" xfId="6648" xr:uid="{02F7C0E2-DC3E-4FAD-B58C-24CE94C33F4A}"/>
    <cellStyle name="40% - Accent5 3 4" xfId="88" xr:uid="{00000000-0005-0000-0000-00005F000000}"/>
    <cellStyle name="40% - Accent5 3 4 2" xfId="6649" xr:uid="{6B65430D-03F1-4DCD-802C-9461B6DA9BD5}"/>
    <cellStyle name="40% - Accent5 3 5" xfId="89" xr:uid="{00000000-0005-0000-0000-000060000000}"/>
    <cellStyle name="40% - Accent5 3 5 2" xfId="6650" xr:uid="{9CEE80D5-F52B-47A8-B61C-49CB58F7B9A4}"/>
    <cellStyle name="40% - Accent5 3 6" xfId="90" xr:uid="{00000000-0005-0000-0000-000061000000}"/>
    <cellStyle name="40% - Accent5 3 6 2" xfId="6651" xr:uid="{5B96D37E-B837-4BCB-A354-01AEBC90B7FB}"/>
    <cellStyle name="40% - Accent5 3 7" xfId="4886" xr:uid="{00000000-0005-0000-0000-000062000000}"/>
    <cellStyle name="40% - Accent5 3 7 2" xfId="6918" xr:uid="{9AADDAB3-15CF-4FFC-96AA-3E33372DFAA1}"/>
    <cellStyle name="40% - Accent5 3 8" xfId="6646" xr:uid="{4C8FAB11-06E0-42D4-9E6F-42718A5EC237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2 2" xfId="6653" xr:uid="{1BF64494-9401-49F1-9D69-278EB783FC0E}"/>
    <cellStyle name="40% - Accent6 3 3" xfId="96" xr:uid="{00000000-0005-0000-0000-000068000000}"/>
    <cellStyle name="40% - Accent6 3 3 2" xfId="6654" xr:uid="{C3D91B57-8623-4489-B8FD-7D4C3845D188}"/>
    <cellStyle name="40% - Accent6 3 4" xfId="97" xr:uid="{00000000-0005-0000-0000-000069000000}"/>
    <cellStyle name="40% - Accent6 3 4 2" xfId="6655" xr:uid="{5076C495-1D7B-46C8-A0A6-CCA2C286E73E}"/>
    <cellStyle name="40% - Accent6 3 5" xfId="98" xr:uid="{00000000-0005-0000-0000-00006A000000}"/>
    <cellStyle name="40% - Accent6 3 5 2" xfId="6656" xr:uid="{3D7C1FD6-462F-49B3-9AFE-C7CC7637D698}"/>
    <cellStyle name="40% - Accent6 3 6" xfId="99" xr:uid="{00000000-0005-0000-0000-00006B000000}"/>
    <cellStyle name="40% - Accent6 3 6 2" xfId="6657" xr:uid="{ACB3680A-6D40-40AF-A78E-E98F7F9692FC}"/>
    <cellStyle name="40% - Accent6 3 7" xfId="4885" xr:uid="{00000000-0005-0000-0000-00006C000000}"/>
    <cellStyle name="40% - Accent6 3 7 2" xfId="6917" xr:uid="{96D63E7A-872D-4445-9FFE-9F830EBABFD9}"/>
    <cellStyle name="40% - Accent6 3 8" xfId="6652" xr:uid="{340BA89E-5FB9-4689-9C5D-0EAFEE88C38E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3 3 4 3 2" xfId="7394" xr:uid="{70A1722B-43F1-49FA-B85E-E8C70484D2E1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2 3 2" xfId="7392" xr:uid="{1A910C42-5E6C-4C94-A743-A8867EC3AD93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3 3 2" xfId="7391" xr:uid="{22F83720-5CA8-4792-B286-40A0C6DD707F}"/>
    <cellStyle name="Comma [0] 2 7 4" xfId="3891" xr:uid="{00000000-0005-0000-0000-00000D010000}"/>
    <cellStyle name="Comma [0] 2 7 5" xfId="5401" xr:uid="{00000000-0005-0000-0000-00000E010000}"/>
    <cellStyle name="Comma [0] 2 7 5 2" xfId="7393" xr:uid="{305B9FF8-0373-4D33-8517-5C9538025B14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3 5 3 2" xfId="7390" xr:uid="{CA2C4138-110F-472D-8FC3-B0878AA9EB9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3 3 3 2" xfId="7389" xr:uid="{8557F259-0FC3-4845-9B54-76BF7E210195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4 5 6 2" xfId="7388" xr:uid="{168D1ED6-7586-4139-A32E-6F7EFF533354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5 4 3 2" xfId="7387" xr:uid="{DA51AC8B-E252-4A33-8C98-8B37EC246F94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3 5 2" xfId="7608" xr:uid="{B06BE62F-1CB3-4A03-BB2D-29A18342D7CC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7 3 3 2" xfId="7386" xr:uid="{35373C95-B629-4847-8D28-4041E006398E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[0] 8 3 2" xfId="7385" xr:uid="{2D8F154B-B272-482A-A2DC-7C881DCCEF95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6 3 2" xfId="7384" xr:uid="{921A50DE-5056-4EA8-AA44-AC3F54D051D7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3 7 3 2" xfId="7383" xr:uid="{0BCE2E09-CA38-4582-AFFD-620EE221CBDE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6 7 2 2" xfId="7382" xr:uid="{18B3CC99-AAF2-4F48-A856-EF4FAA58B1AB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 8 2" xfId="6916" xr:uid="{A39A84A7-98B6-4412-A123-080F1CE70395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3 4 3 2" xfId="7381" xr:uid="{E3B200F2-3824-4AF1-BB50-1E4F7A3CA9D3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0 6 2 2" xfId="7380" xr:uid="{0BC171F2-8F3C-4BCD-B905-ECCC490A3D45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3 4 3 2" xfId="7379" xr:uid="{410D4B02-60BC-48D5-B772-563A99463C01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1 6 2 2" xfId="7378" xr:uid="{4307F306-B391-4378-A356-611B5CEB1EFA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3 4 3 2" xfId="7377" xr:uid="{A52D29E2-0A0D-4C5D-8D4C-E3BA8BD7A37D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2 6 2 2" xfId="7376" xr:uid="{B77B2659-4DAE-4014-9400-CDBCDD56FD93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3 4 3 2" xfId="7375" xr:uid="{A34EB6C4-265D-405C-9224-31BAA55F1D84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3 6 2 2" xfId="7374" xr:uid="{93A3C778-EF4B-40C4-BAC4-EE63EAB95025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3 4 3 2" xfId="7373" xr:uid="{6E9D6602-AED6-4AB8-891C-B633F220EDE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4 6 2 2" xfId="7372" xr:uid="{3294ADD8-7D17-43EA-B2AC-EC5C8AC8C31A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3 4 3 2" xfId="7371" xr:uid="{A1C552C7-E956-4160-B581-F0E1D57DDDB3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5 6 2 2" xfId="7370" xr:uid="{7D7AEF58-823B-49E9-B888-0A3DE6EF7684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3 4 3 2" xfId="7369" xr:uid="{2DE13870-4139-4C1E-B3D1-1FC8925586AB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6 6 2 2" xfId="7368" xr:uid="{A138E238-3B7F-45B0-B84A-7C927E9B1AE4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3 4 3 2" xfId="7367" xr:uid="{84CB807B-462B-4C60-849F-346DE9471B6F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7 6 3 2" xfId="7366" xr:uid="{61E92359-636A-4871-8EB8-7E193B456F61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3 4 3 2" xfId="7363" xr:uid="{8345EF58-AF7A-4838-B509-F6260C96E44D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8 6 3 2" xfId="7355" xr:uid="{228B1019-DB94-4EEF-A793-59736E04C79D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3 4 3 2" xfId="7344" xr:uid="{D0A84CA9-C157-4DFB-9163-DDF744443B81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09 6 2 2" xfId="7343" xr:uid="{7DB3FD0D-424C-41B0-A89F-79384C108755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2 4 3 2" xfId="7342" xr:uid="{A1F2B031-F149-4D90-BA84-4B3A1BE3D532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2 3 2" xfId="7340" xr:uid="{9E08168F-B5E4-4907-B2B1-61CEAB41471B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4 3 2" xfId="7587" xr:uid="{E1C3580F-F1E3-4118-ABBD-434983A6BF1F}"/>
    <cellStyle name="Comma 11 3 6 5" xfId="3930" xr:uid="{00000000-0005-0000-0000-000030020000}"/>
    <cellStyle name="Comma 11 3 6 6" xfId="5349" xr:uid="{00000000-0005-0000-0000-000031020000}"/>
    <cellStyle name="Comma 11 3 6 6 2" xfId="7341" xr:uid="{78A264C5-C88A-47BA-BAB6-48E91202FCA3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3 7 3 2" xfId="7339" xr:uid="{1D33DB39-503B-4C15-B3C2-81F4AB02DF0B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3 3 2" xfId="7338" xr:uid="{06C6D792-071E-478A-8107-F802EABB720C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5 2 2" xfId="7337" xr:uid="{DA5CC7E4-B610-443D-ACD1-A6F6DBB2D95D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8 3 2" xfId="7586" xr:uid="{41B56EC7-FC47-4566-8C0F-2D662471C6B8}"/>
    <cellStyle name="Comma 11 9" xfId="5602" xr:uid="{00000000-0005-0000-0000-000048020000}"/>
    <cellStyle name="Comma 11 9 2" xfId="7588" xr:uid="{9DB116F6-BB23-489D-9B6C-B8B3F197FDBE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3 4 3 2" xfId="7336" xr:uid="{16083FD4-04E0-4AAC-845A-D96B22C86674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0 6 2 2" xfId="7335" xr:uid="{A6E9ABE9-9B59-44DD-BEAC-2FE4D8987318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3 4 3 2" xfId="7334" xr:uid="{F21F9B52-FAAD-4186-B2C2-8BAD1CC8B248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1 6 2 2" xfId="7333" xr:uid="{211264E9-EC43-4CC5-8C0F-DFB922AB6CF7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3 4 3 2" xfId="7332" xr:uid="{BCE8806E-E35F-4A1F-870C-491779D1221D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2 5 2 2" xfId="7331" xr:uid="{81F9374C-5635-4F27-AE85-9B83A82EF4AE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3 4 3 2" xfId="7330" xr:uid="{35F0D8BC-FA42-41F3-B139-971182DDFBDB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3 5 2 2" xfId="7329" xr:uid="{0A940932-12F1-4DA6-9678-A6045AF5791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3 4 3 2" xfId="7328" xr:uid="{2F68D3B1-A773-4C05-8926-F702C7070507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4 5 2 2" xfId="7327" xr:uid="{794582DA-0BF7-40D8-962B-4E0063A9D13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3 4 3 2" xfId="7326" xr:uid="{3EB31F66-1605-446E-B9A1-26E8AD9D3A88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5 5 2 2" xfId="7325" xr:uid="{F1423664-23CB-4702-9EB3-727984BB629B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3 4 3 2" xfId="7324" xr:uid="{371E9B33-09D7-41FC-8AE8-72A07E9E01AB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6 5 2 2" xfId="7323" xr:uid="{DF511030-C301-444E-8379-A519C4D4924C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3 4 3 2" xfId="7322" xr:uid="{449C5C23-8F30-482E-8E25-9076426086A2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7 5 2 2" xfId="7321" xr:uid="{976D937C-0C35-4040-A813-FAC61A260711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3 4 3 2" xfId="7320" xr:uid="{CCF1D7FC-59D8-4BDB-9B30-C5A5E6A163DA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8 5 2 2" xfId="7319" xr:uid="{8996E7FC-C4E2-4498-BF4E-7B2B41ACBDE2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3 4 3 2" xfId="7318" xr:uid="{D888761E-E9E0-43F0-921A-D511BAAD0BD2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19 5 2 2" xfId="7317" xr:uid="{51DE289E-9CA1-4BD8-A7F6-DF4368EE147D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 5 5 2 2" xfId="7303" xr:uid="{23FF62DD-1724-40EE-B7FD-8BC9D2FBECD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3 4 3 2" xfId="7302" xr:uid="{EF5E497B-593A-496C-9707-91A32439970E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6 3 2" xfId="7301" xr:uid="{1DFC8A08-C958-4D07-A9F4-DF74DBDEBFA4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3 4 3 2" xfId="7300" xr:uid="{26303513-DF2A-4F55-A87C-6F1A01AA5FA1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6 2 2" xfId="7299" xr:uid="{7D0099C9-BCDD-40BF-8691-31830C882E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3 4 3 2" xfId="7298" xr:uid="{28357A72-B58D-48A0-A317-FA8E4CC27A13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6 2 2" xfId="7297" xr:uid="{42B9277B-A6C8-4A36-B525-17FDD0F477C9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3 4 3 2" xfId="7572" xr:uid="{A9DB4A26-FC8F-47E1-A76A-49D71B335E13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6 2 2" xfId="7296" xr:uid="{C350A715-E9DE-43AC-A638-26352F860D63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3 4 3 2" xfId="7295" xr:uid="{F80A9942-A2E2-4F98-8540-FC73259159FD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6 2 2" xfId="7294" xr:uid="{AC032475-7E67-4FFB-BDF4-B4B70E905A5A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5 6 2 2" xfId="7292" xr:uid="{0DA3F056-065A-4800-8351-7083510688B8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6 6 2 2" xfId="7291" xr:uid="{F0DB380C-C3B8-4D38-B300-AD24A55984B5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7 6 2 2" xfId="7255" xr:uid="{D9CE61CE-2F89-45F7-BC5F-FE1CE6041EAA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8 6 2 2" xfId="7531" xr:uid="{4D972443-3107-4F47-8F24-4548507C938A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29 6 2 2" xfId="7250" xr:uid="{DB3AE641-4840-4280-9341-D612507C4E68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 5 3 2" xfId="7249" xr:uid="{AB016F1D-5B57-4027-B2FB-5A8FC87D440C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0 5 2 2" xfId="7529" xr:uid="{36FB9D02-45F9-4A7D-8721-1E86136C84DC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1 4 2 2" xfId="7246" xr:uid="{BC0FB554-FFB2-492E-A950-F380E843706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2 5 2 2" xfId="7224" xr:uid="{36C61531-1F7B-44FD-8AB6-F589EA23DF66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5 3 2" xfId="7221" xr:uid="{F343EBAC-A181-4551-A171-F039444F8659}"/>
    <cellStyle name="Comma 133 6" xfId="728" xr:uid="{00000000-0005-0000-0000-0000B3030000}"/>
    <cellStyle name="Comma 133 6 2" xfId="5222" xr:uid="{00000000-0005-0000-0000-0000B4030000}"/>
    <cellStyle name="Comma 133 6 2 2" xfId="7214" xr:uid="{83A9C50E-C910-4149-A565-39F382A9F6F4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4 5 2 2" xfId="7201" xr:uid="{E6367F01-3707-4A15-A24A-6B9EA6FB1F38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5 5 2 2" xfId="7200" xr:uid="{E4504B63-BEEB-4F68-95DE-FE8F5C1802CF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6 5 2 2" xfId="7199" xr:uid="{E821422E-280D-497E-9BE3-218676178A5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7 5 2 2" xfId="7198" xr:uid="{E37DA2AD-4BA5-4D21-96A6-609A1C3E826E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8 5 2 2" xfId="7197" xr:uid="{C000ABFF-1D0C-4C5C-9753-59A717032D03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39 5 2 2" xfId="7196" xr:uid="{CF367C97-3A24-456C-94C0-56DA0AE8280E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 4 3 2" xfId="7195" xr:uid="{198D4185-F94E-48BE-845B-8E5599135F55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0 5 2 2" xfId="7194" xr:uid="{2EDE2955-B33D-4A15-8FC7-C88A584CDA59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2 7 3 2" xfId="7486" xr:uid="{AA84E7B1-4C94-423C-9B1A-15758A95636C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3 5 3 2" xfId="7193" xr:uid="{F6FC11DF-2DB7-4AD7-8003-E761EB1B2A8F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4 5 3 2" xfId="7192" xr:uid="{B43361A3-DA33-403A-A0F6-06D521EBE4FD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5 5 3 2" xfId="7485" xr:uid="{54F71B9A-27E8-4BA6-A813-48AC43F5F89E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6 5 3 2" xfId="7191" xr:uid="{C6C810DB-DD6B-464C-A096-2B8A87C1CBF8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7 5 3 2" xfId="7190" xr:uid="{6961413F-2B6F-4CA9-9EFC-6941ABCC963D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8 5 3 2" xfId="7484" xr:uid="{A3CF98D3-9C19-4CEE-8A62-E6CEB49275C6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49 5 3 2" xfId="7189" xr:uid="{1BBF33CD-325D-4F44-982C-030A4BCF9AAF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 4 3 2" xfId="7188" xr:uid="{305A417D-4A7D-4B36-9286-EEC2F5B074AD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0 5 3 2" xfId="7187" xr:uid="{F450C252-3BF3-461F-B254-A98E0C447732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1 5 3 2" xfId="7186" xr:uid="{F6DB90E8-C679-464E-877F-0C12C49D9B2C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2 5 3 2" xfId="7185" xr:uid="{BC4E779F-7124-4485-A326-1BB43441CFE4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3 5 3 2" xfId="7184" xr:uid="{98198311-8280-4475-BDA3-635029118DBD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4 5 3 2" xfId="7183" xr:uid="{8860692C-491F-4C8C-891F-4E546723E657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5 5 3 2" xfId="7182" xr:uid="{8A042D48-89C8-4724-A8FE-E58A1AF685E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6 5 3 2" xfId="7181" xr:uid="{06F0AC50-3F79-4CC3-9D4F-EA8045B74CA6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59 5 3 2" xfId="7180" xr:uid="{481DA690-91E7-4B99-B87E-B198FC56F15C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 4 3 2" xfId="7179" xr:uid="{22CC86BB-B657-4717-B373-C998CDA4A15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0 5 3 2" xfId="7178" xr:uid="{4F8B5032-F748-4343-88EF-2D3807C5999E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1 5 3 2" xfId="7177" xr:uid="{70D7E6A8-B75D-4B07-970E-9D8F5BD4C006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2 5 3 2" xfId="7176" xr:uid="{2BDD8C2A-D202-4A58-88B7-E4E467D28714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3 5 3 2" xfId="7175" xr:uid="{F5954FBC-53CB-449B-8C9B-EFCA38EC7E24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4 5 3 2" xfId="7482" xr:uid="{C8DDC44E-5687-49E0-9A6E-C79330003488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5 5 3 2" xfId="7174" xr:uid="{B165FF23-2291-4873-B9A4-AF1699194FDE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 4 3 2" xfId="7173" xr:uid="{688BF4C0-52E8-47C1-8503-F2B54B0E2163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 4 3 2" xfId="7172" xr:uid="{D84F46D0-C98D-482C-AE86-9B0682AACABE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 4 3 2" xfId="7171" xr:uid="{4F7A0D18-7FC0-4137-8917-AF34458835A1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0 6 2" xfId="6800" xr:uid="{B1158E15-9C0D-4EBE-A8A3-F4EF883AE13B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1 3 2 2" xfId="7480" xr:uid="{43D25830-1F0F-46C0-BC16-46A434DAB46F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2 2 2" xfId="8215" xr:uid="{58306A62-D961-4983-BFBE-DD424BFBA4F6}"/>
    <cellStyle name="Comma 2 2 3 3 6 2 3" xfId="7481" xr:uid="{66F351CD-4821-4E21-B973-AE59E3AEB539}"/>
    <cellStyle name="Comma 2 2 3 3 6 3" xfId="5747" xr:uid="{00000000-0005-0000-0000-00005C050000}"/>
    <cellStyle name="Comma 2 2 3 3 6 3 2" xfId="6470" xr:uid="{00000000-0005-0000-0000-00005D050000}"/>
    <cellStyle name="Comma 2 2 3 3 6 3 2 2" xfId="8456" xr:uid="{13A28472-E04C-4ECD-8391-CD1D6CDFE536}"/>
    <cellStyle name="Comma 2 2 3 3 6 3 3" xfId="7733" xr:uid="{F4135330-EACA-40EE-8C6D-EE2998D55179}"/>
    <cellStyle name="Comma 2 2 3 3 6 4" xfId="5988" xr:uid="{00000000-0005-0000-0000-00005E050000}"/>
    <cellStyle name="Comma 2 2 3 3 6 4 2" xfId="7974" xr:uid="{0D676F78-0C97-43BA-8805-AFAE817BF07E}"/>
    <cellStyle name="Comma 2 2 3 3 6 5" xfId="6798" xr:uid="{90DFB7C1-5411-4B75-AC84-D4916C1BDFD6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2 2 2" xfId="8216" xr:uid="{CBFE27CF-4BC9-4938-821F-F83827C28EAB}"/>
    <cellStyle name="Comma 2 2 3 9 2 3" xfId="7483" xr:uid="{F1D92D60-C2B4-4D6E-8BBF-75BFFA2BF600}"/>
    <cellStyle name="Comma 2 2 3 9 3" xfId="5748" xr:uid="{00000000-0005-0000-0000-000069050000}"/>
    <cellStyle name="Comma 2 2 3 9 3 2" xfId="6471" xr:uid="{00000000-0005-0000-0000-00006A050000}"/>
    <cellStyle name="Comma 2 2 3 9 3 2 2" xfId="8457" xr:uid="{06363C85-4E6F-4F10-9E81-9B0564212674}"/>
    <cellStyle name="Comma 2 2 3 9 3 3" xfId="7734" xr:uid="{E270C90A-7F33-4B33-9E7C-6713A50465B5}"/>
    <cellStyle name="Comma 2 2 3 9 4" xfId="5989" xr:uid="{00000000-0005-0000-0000-00006B050000}"/>
    <cellStyle name="Comma 2 2 3 9 4 2" xfId="7975" xr:uid="{8A5074E7-044E-47EE-8561-4C9DBD323FBC}"/>
    <cellStyle name="Comma 2 2 3 9 5" xfId="6799" xr:uid="{4FFD996C-8381-4223-BCEA-3D6DD8DC3F13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8 3 4 3 2" xfId="7170" xr:uid="{0FDB228B-2D06-4D8C-8610-994C4F80889E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 4 3 2" xfId="7479" xr:uid="{41C55CA9-00B1-40A2-8AAA-A16DB2104FAD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5 4 3 2" xfId="7478" xr:uid="{27C79ABC-4B5B-475F-9909-D41F81E16EBC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6 4 3 2" xfId="7169" xr:uid="{58CD99A7-6FB6-4E22-9FC3-52FBAEDDCC3E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7 4 3 2" xfId="7477" xr:uid="{4F4A6D04-7364-4055-9657-1EA9F9817E7E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8 4 3 2" xfId="7168" xr:uid="{6AE1EAF8-CC91-4176-80F5-5C50358087BC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09 4 2 2" xfId="7167" xr:uid="{9899949B-D146-4267-8C3E-8832DD131D61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 4 3 2" xfId="7166" xr:uid="{2F3A92CD-3F5C-46E3-AB04-E664D4B7B597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0 4 2 2" xfId="7476" xr:uid="{20261DE4-6347-47CE-BFC9-BFBDAB87A217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1 4 2 2" xfId="7165" xr:uid="{BB61D585-1DAE-407A-A0F0-CD18526823B8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2 4 2 2" xfId="7164" xr:uid="{37EF4F4E-D46C-43DB-9F3D-B911EC22ED1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3 4 2 2" xfId="7163" xr:uid="{3E24DA93-E771-487C-88D7-E1DFE31726F8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4 4 2 2" xfId="7162" xr:uid="{FF603DB8-335E-43E6-A3DE-34AC9F4C3214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5 4 2 2" xfId="7161" xr:uid="{4C68EC91-22C0-45B5-9C5C-3D33B10CC6A5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6 4 2 2" xfId="7160" xr:uid="{86339F88-B552-467C-B852-B205BD37C3F6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7 4 2 2" xfId="7159" xr:uid="{616B4E09-805A-48A1-81BD-6E47DF5C7FE5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8 4 2 2" xfId="7158" xr:uid="{20B700AD-B119-4275-B057-547E88102BD8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19 4 2 2" xfId="7157" xr:uid="{9C69525E-0303-4DEF-BD40-0491CFDDD1E6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 4 3 2" xfId="7156" xr:uid="{EC49A215-BCDB-403B-AD8A-3E6AE09F9267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0 4 2 2" xfId="7155" xr:uid="{DD931BDF-7AF3-4DE4-990B-405F379A9C83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1 4 2 2" xfId="7154" xr:uid="{1927941A-DD03-4334-8742-2C0FE68F9F6F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2 4 2 2" xfId="7153" xr:uid="{67200CF7-A6F1-47F4-944D-F43880DF32C5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3 4 2 2" xfId="7152" xr:uid="{B6F3BC4F-E2EC-4E9F-9328-2FD87684277E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4 4 3 2" xfId="7151" xr:uid="{565BB50A-ACFE-4E74-B1AD-250E21A51D88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 4 3 2" xfId="7150" xr:uid="{4696CF5D-4024-4A0F-B4CE-0B5C92475CDF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 5 3 2" xfId="7149" xr:uid="{D6C6BDF9-7D64-4C09-AC10-1B47BE4BCAEC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3 4 2 2" xfId="7148" xr:uid="{8AB00BDD-B54C-450F-9B76-9843DAD2108B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4 4 2 2" xfId="7147" xr:uid="{4930483F-8E0D-4F45-910C-631523DA24FB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5 4 2 2" xfId="7146" xr:uid="{961D0E7B-BD7B-4E23-A97D-C5B79901B804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6 4 2 2" xfId="7145" xr:uid="{97E9A52D-4619-434B-8E47-535CCBC7AA09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7 4 2 2" xfId="7144" xr:uid="{9173FC29-6EF6-4039-B929-412FD4A914DD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8 4 2 2" xfId="7143" xr:uid="{ED09681D-D546-4A9E-BF31-514C60AAAE01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49 4 2 2" xfId="7142" xr:uid="{59CB252A-9F77-4CD4-B903-73C86FA8FF8B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 5 3 2" xfId="7141" xr:uid="{A52D32D8-928A-4B34-8AF5-6B8ED81B44D3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0 4 2 2" xfId="7140" xr:uid="{617A88B7-2890-48E0-8666-9079C5516215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1 4 2 2" xfId="7139" xr:uid="{CD327272-98EA-44D1-A642-739E82FDAF2E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2 4 2 2" xfId="7138" xr:uid="{B6D1F316-C0C0-4F09-A434-4B56BE32B093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3 4 2 2" xfId="7475" xr:uid="{2AA5A9F6-47C6-4B9F-858F-B81225829CDF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4 4 2 2" xfId="7137" xr:uid="{D2D16EE5-A35D-41FB-992F-C9335AB00F97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5 4 2 2" xfId="7136" xr:uid="{BFFA19B3-9167-4AF5-996A-8F121FFA5FCE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6 4 2 2" xfId="7135" xr:uid="{F6629038-E5F0-4052-8D4E-0E03AEE06C45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7 4 2 2" xfId="7134" xr:uid="{3DABF722-864D-4CD8-8C10-67EF61C9685B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8 4 2 2" xfId="7133" xr:uid="{B7D830DD-C708-4FC7-AF8D-5BDA71486B67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59 4 2 2" xfId="7132" xr:uid="{49EFBF44-7AEA-41F1-B357-79F8AF7A76B9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 3 2 2" xfId="7131" xr:uid="{D4AB6BB6-1951-46EA-B0CA-F57E8B72601C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0 4 2 2" xfId="7130" xr:uid="{15D9E4AA-C7C3-49CE-916B-683ED90D8D37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1 4 2 2" xfId="7129" xr:uid="{CD0E32F5-4604-429C-AF6A-1D28BB311C44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2 4 2 2" xfId="7128" xr:uid="{7465ECD6-556E-4D4C-B930-81E45E700FF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3 4 2 2" xfId="7127" xr:uid="{302F5B01-0C3A-4908-9A99-BE278F55FCBD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4 4 2 2" xfId="7126" xr:uid="{E245755C-30E6-4DFF-BE56-F357D8D2BD5F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5 4 2 2" xfId="7125" xr:uid="{B800C857-E200-403E-93C6-B5DDD13A9034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6 4 2 2" xfId="7124" xr:uid="{00B9B933-961E-4219-91FC-FBF33FBB8519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7 4 2 2" xfId="7123" xr:uid="{1A6B4457-7391-4092-A87A-0597E1A8775E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8 4 2 2" xfId="7474" xr:uid="{EE87BBC6-C7C6-4F2E-B846-4F418B9AEB13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69 4 2 2" xfId="7122" xr:uid="{856C0D40-BE5C-4AA8-9A3F-67C0366B777B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 4 2 2" xfId="7121" xr:uid="{B0E7B436-EA16-471A-BC60-7738395BE0E8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0 4 2 2" xfId="7120" xr:uid="{C9E97AED-2CA7-434F-AC2F-75CFB358D7D9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1 4 2 2" xfId="7119" xr:uid="{70F32814-D000-4EBD-BE7D-BC1C70C0893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2 4 2 2" xfId="7473" xr:uid="{74CC6F41-85F2-4B08-9907-C0ED3852D865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3 4 2 2" xfId="7118" xr:uid="{60CED349-54E9-47B3-86B1-526A5B80D82A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4 4 2 2" xfId="7117" xr:uid="{C0871086-44B6-401C-B0C3-B9F354BF676C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5 4 2 2" xfId="7116" xr:uid="{C3C5F57D-0E13-4C68-A02C-58E7AA2A7B9E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6 4 2 2" xfId="7472" xr:uid="{675B4F6B-0C55-46C2-BA93-F3BFDBD6B9E8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7 5 2 2" xfId="7115" xr:uid="{C7A7DB21-1086-455F-8884-35711800C6B7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8 5 2 2" xfId="7471" xr:uid="{D3629CDC-4167-4D16-B28A-9F616880EB2A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79 4 2 2" xfId="7114" xr:uid="{BB696B61-4746-4B07-9150-E18BC6D1E2B2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 4 2 2" xfId="7113" xr:uid="{8A7BCB42-F878-473D-A38D-99C8A9766672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0 3 2 2" xfId="7112" xr:uid="{E35AB478-3A08-4B2F-AC25-B2AD13999675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1 3 2 2" xfId="7111" xr:uid="{0D62B6B8-4803-44F0-B43B-0BC4C04503AB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4 3 2" xfId="7470" xr:uid="{427A8ED7-2597-42F2-A20D-52C7DEBD24AD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4 3 2" xfId="7469" xr:uid="{BC0331FB-EB20-434B-9638-E5E4B649C0B9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4 4 3 2" xfId="7468" xr:uid="{2D4FFBEF-B3E2-4773-BA55-A3A56AD7421F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 4 2 2" xfId="7467" xr:uid="{061C51A0-8C52-44C7-8C1B-CE82CCD2C085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11" xfId="8581" xr:uid="{75897929-9AB5-4018-B342-32FD3C7312C7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4 3 2" xfId="7110" xr:uid="{7C1CC303-20EA-4FFA-BDA8-074F17F43E2F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 9 3 3 2" xfId="7466" xr:uid="{A2C6AA12-64CF-47D4-B4E3-2F77E9456651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3 3 3 2" xfId="7109" xr:uid="{678B2C18-8698-4DE4-B4B7-DE198FFDF755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5 6 2" xfId="7465" xr:uid="{93717D5A-DBE4-414A-A8F0-CEDC91ACBE2B}"/>
    <cellStyle name="Comma 30 6" xfId="1585" xr:uid="{00000000-0005-0000-0000-000077080000}"/>
    <cellStyle name="Comma 30 6 2" xfId="5478" xr:uid="{00000000-0005-0000-0000-000078080000}"/>
    <cellStyle name="Comma 30 6 2 2" xfId="7464" xr:uid="{D509B927-9AAE-4A28-A6C2-FBBFCCED87B3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3 3 2 2" xfId="7108" xr:uid="{5A2D7645-C775-4762-9AC3-BAAF30B48D6F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 4 6 2" xfId="7463" xr:uid="{F377DA69-3471-4AC3-8B47-BD1BA5FC2008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3 3 2 2" xfId="7462" xr:uid="{163D468D-5282-4A5F-A537-98387B1B3F44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 4 6 2" xfId="7107" xr:uid="{B0A75502-F584-4BD7-B028-D005048B42EA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3 3 2 2" xfId="7461" xr:uid="{AE01AB1F-3AAB-48D3-A028-8C57D54C9A8C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 4 6 2" xfId="7106" xr:uid="{D6F6B5B3-0584-4D06-9A4C-79E7DE66B8B5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3 3 2 2" xfId="7105" xr:uid="{00B4DCEA-D2B2-45AA-81FC-A5620023C307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 4 6 2" xfId="7104" xr:uid="{56A34509-F8BF-4A54-BF08-5B1D9573A196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3 3 2 2" xfId="7460" xr:uid="{1D7E0599-9EDC-4F2B-8596-00416FDCA12C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 4 6 2" xfId="7103" xr:uid="{ECA73A38-819D-4CDC-AE6E-49281E2937F3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3 3 2 2" xfId="7459" xr:uid="{524D40D5-CA22-46D2-96F3-2C4869845157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 4 6 2" xfId="7102" xr:uid="{0FCBD24C-D2BE-4E7D-B6DD-8FFC4C6D9E47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3 3 2 2" xfId="7101" xr:uid="{6F2F96D7-BFD4-467A-A6A7-4B3185FB4FD1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 4 6 2" xfId="7100" xr:uid="{213273E2-A87F-46B4-83A7-696ACC1D8058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3 3 2 2" xfId="7457" xr:uid="{FE3ECD9E-53E4-4A65-9DAA-46F05784EB86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 4 6 2" xfId="7458" xr:uid="{0F2ACA41-8A09-4F97-B94C-04931BD4E466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3 3 2 2" xfId="7456" xr:uid="{02129620-E910-4F4E-8195-890A45B84CA2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 4 6 2" xfId="7099" xr:uid="{8C669668-D6BD-442D-9898-655858573238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2 3" xfId="8584" xr:uid="{0F7B7F24-FB13-43E4-A076-56FAFCE3516B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2 3 3 2" xfId="7098" xr:uid="{24E711D8-B56F-4A38-A488-C4938E7D7078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3 3 3 2" xfId="7097" xr:uid="{84195742-1E8D-4B48-97DC-1C7A8CD63ADB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2 3 3 2" xfId="7096" xr:uid="{FE3F535F-3EFC-4351-A4D7-9956B7A40823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3 4 7 2" xfId="7453" xr:uid="{0CB9F7D7-D9B4-4879-829D-B19F96B95693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4 8 3 2" xfId="7452" xr:uid="{470915FD-6E88-47C1-83BF-6824042D2C13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2 3 2" xfId="7451" xr:uid="{0688FFA0-A8BE-47B3-B69D-F11C6824240A}"/>
    <cellStyle name="Comma 4 5 3 3" xfId="1934" xr:uid="{00000000-0005-0000-0000-0000560A0000}"/>
    <cellStyle name="Comma 4 5 3 4" xfId="5464" xr:uid="{00000000-0005-0000-0000-0000570A0000}"/>
    <cellStyle name="Comma 4 5 3 4 2" xfId="7450" xr:uid="{F9D4D668-DDEC-4212-9F1C-53AFAF20BEF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7 5 2" xfId="7449" xr:uid="{EEA5A9B3-3272-423C-85BF-D92930AA992D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2 2 2" xfId="7094" xr:uid="{91405EB2-876B-4CB5-BC92-0AF8B3E0ADE0}"/>
    <cellStyle name="Comma 4 9 3" xfId="1945" xr:uid="{00000000-0005-0000-0000-0000650A0000}"/>
    <cellStyle name="Comma 4 9 4" xfId="5101" xr:uid="{00000000-0005-0000-0000-0000660A0000}"/>
    <cellStyle name="Comma 4 9 4 2" xfId="7095" xr:uid="{DCB791CF-CFCC-4049-AB59-4C73CE57F583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1 4 2 2" xfId="7093" xr:uid="{B8741F5C-FB8D-4BD8-AE0F-3405B96ED03C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2 4 2 2" xfId="7092" xr:uid="{91207023-5AE4-4AD5-A852-909C9C60EFB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3 4 2 2" xfId="7448" xr:uid="{1396CF15-EAB4-4DB8-A4E1-90EF0835DDA4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4 3 2 2" xfId="7447" xr:uid="{97CFA575-B57F-4535-B0AC-B808AC232572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5 3 2 2" xfId="7091" xr:uid="{B81C6906-66FB-4914-8D4E-F75A1FBAF77B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6 3 2 2" xfId="7090" xr:uid="{4C137A4A-67E9-46AC-B95F-07B011FADB63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7 3 2 2" xfId="7089" xr:uid="{50467120-ED5D-4811-8E38-F04BD55FD26A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8 3 2 2" xfId="7446" xr:uid="{F19E5076-571F-4C41-B2CF-46BC7AD305C3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09 3 2 2" xfId="7088" xr:uid="{BE59ABC6-88DF-40E2-BB86-25E6CBBDCDE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0 3 2 2" xfId="7445" xr:uid="{F39F318C-E473-4C4C-90FC-5D8655DB3AF6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1 3 2 2" xfId="7087" xr:uid="{655FCB97-8C5B-4D88-B1FF-C362558C07AE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2 3 2 2" xfId="7086" xr:uid="{29B3740F-D044-4F20-B764-3F2FEE6CE31D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3 3 2 2" xfId="7085" xr:uid="{1BBA5F8C-EE42-4A0B-869B-4480E53F2938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4 3 2 2" xfId="7084" xr:uid="{E7F5A0D6-3FBB-4628-B09A-F659613C3599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5 3 2 2" xfId="7083" xr:uid="{32F59660-6BAE-4446-B5AC-F6A19C76F9BB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4 2 2" xfId="7444" xr:uid="{88915952-2C6C-46E3-9717-37D0238222E8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4 2 2" xfId="7082" xr:uid="{1DD64296-8FE1-4FAB-ABBF-0D398CF10628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1 5 2 2" xfId="7443" xr:uid="{31D0A72B-95FD-41C4-89C3-F8D37E9D4E5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4 2 2" xfId="7442" xr:uid="{B95BBD7A-23B3-41E6-AEBD-47A07533699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3 4 2 2" xfId="7081" xr:uid="{C9898B06-25E1-4E25-AB14-CA38DEE52089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4 3 2 2" xfId="7080" xr:uid="{E3A52068-C6BD-46A1-A793-38BF6E8EAD1A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5 4 2 2" xfId="7441" xr:uid="{43842A6A-715B-41E0-BBD1-DFE542C3AB56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4 2 2" xfId="7079" xr:uid="{7BA36DAC-6F60-4A79-8D73-94C4DBEEB749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2 2 2" xfId="8214" xr:uid="{BC304F5E-3C7F-4D28-BDFC-DF22565F8713}"/>
    <cellStyle name="Comma 426 5 2 3" xfId="7455" xr:uid="{C2304B53-849A-4FEB-BB36-0FD8203D076F}"/>
    <cellStyle name="Comma 426 5 3" xfId="5746" xr:uid="{00000000-0005-0000-0000-0000F30A0000}"/>
    <cellStyle name="Comma 426 5 3 2" xfId="6469" xr:uid="{00000000-0005-0000-0000-0000F40A0000}"/>
    <cellStyle name="Comma 426 5 3 2 2" xfId="8455" xr:uid="{C7A0C189-AC7B-47F4-81D4-EE2FDDE1CAF1}"/>
    <cellStyle name="Comma 426 5 3 3" xfId="7732" xr:uid="{61E1291D-9410-4B9F-A8B6-F7426151462F}"/>
    <cellStyle name="Comma 426 5 4" xfId="5987" xr:uid="{00000000-0005-0000-0000-0000F50A0000}"/>
    <cellStyle name="Comma 426 5 4 2" xfId="7973" xr:uid="{436913D3-24DC-472F-8815-748D0BFCF781}"/>
    <cellStyle name="Comma 426 5 5" xfId="6797" xr:uid="{9F30A15D-CD4F-49B4-B5B6-23B1A0225994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4 2 2" xfId="7440" xr:uid="{0D023C35-6C9E-4662-A7EC-59DC4A2BA543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2 2 2" xfId="8213" xr:uid="{4A983B6B-2C9E-4A4F-936C-08B768798F66}"/>
    <cellStyle name="Comma 427 5 2 3" xfId="7454" xr:uid="{CD5C431F-026F-4BCB-B440-16EB816EAB2A}"/>
    <cellStyle name="Comma 427 5 3" xfId="5745" xr:uid="{00000000-0005-0000-0000-0000FE0A0000}"/>
    <cellStyle name="Comma 427 5 3 2" xfId="6468" xr:uid="{00000000-0005-0000-0000-0000FF0A0000}"/>
    <cellStyle name="Comma 427 5 3 2 2" xfId="8454" xr:uid="{E27601A7-027E-4D42-859B-E284C98F0B5E}"/>
    <cellStyle name="Comma 427 5 3 3" xfId="7731" xr:uid="{63DD0BB8-A1D2-4079-B063-98B45A9D439E}"/>
    <cellStyle name="Comma 427 5 4" xfId="5986" xr:uid="{00000000-0005-0000-0000-0000000B0000}"/>
    <cellStyle name="Comma 427 5 4 2" xfId="7972" xr:uid="{E863CB5D-67CF-4C0D-897A-122FAA6A50AE}"/>
    <cellStyle name="Comma 427 5 5" xfId="6796" xr:uid="{5E939D64-8824-439D-A149-6B3F358D7F45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29 4 2 2" xfId="7078" xr:uid="{5F26D76D-A102-4E5A-9D59-678B958421C2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0 4 2 2" xfId="7077" xr:uid="{C0A2E3A7-5793-4DD1-A33D-2352AD068445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1 4 2 2" xfId="7076" xr:uid="{FBCC0917-6919-4709-B409-B57B05DD133F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2 4 2 2" xfId="7075" xr:uid="{0EDC4466-EB14-40FC-A2A9-E16EC623A18D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3 4 2 2" xfId="7074" xr:uid="{1FD2AB3F-5D90-49A2-9F9F-FACC4D0A4ECC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3 3 3 2" xfId="7073" xr:uid="{9D602817-E6D6-4A56-A1E4-D9BE3BF7E2C9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5 6 2" xfId="7439" xr:uid="{5C78BA8D-ACD7-4CD5-9A14-371A67BAD557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4 2 2" xfId="7072" xr:uid="{E54DDD73-64C5-4DF0-91EB-C9FB33CD3146}"/>
    <cellStyle name="Comma 445" xfId="2105" xr:uid="{00000000-0005-0000-0000-00004A0B0000}"/>
    <cellStyle name="Comma 445 2" xfId="5077" xr:uid="{00000000-0005-0000-0000-00004B0B0000}"/>
    <cellStyle name="Comma 445 2 2" xfId="7071" xr:uid="{6D8573E0-2442-47F7-8DBD-ECA8ABE5FB40}"/>
    <cellStyle name="Comma 446" xfId="2106" xr:uid="{00000000-0005-0000-0000-00004C0B0000}"/>
    <cellStyle name="Comma 446 2" xfId="5076" xr:uid="{00000000-0005-0000-0000-00004D0B0000}"/>
    <cellStyle name="Comma 446 2 2" xfId="7070" xr:uid="{48D15270-5065-4887-BC80-91C3C72B847A}"/>
    <cellStyle name="Comma 447" xfId="2107" xr:uid="{00000000-0005-0000-0000-00004E0B0000}"/>
    <cellStyle name="Comma 447 2" xfId="5075" xr:uid="{00000000-0005-0000-0000-00004F0B0000}"/>
    <cellStyle name="Comma 447 2 2" xfId="7069" xr:uid="{607D8FDE-EB7D-4623-A8DC-47B713432A6D}"/>
    <cellStyle name="Comma 448" xfId="2108" xr:uid="{00000000-0005-0000-0000-0000500B0000}"/>
    <cellStyle name="Comma 448 2" xfId="5074" xr:uid="{00000000-0005-0000-0000-0000510B0000}"/>
    <cellStyle name="Comma 448 2 2" xfId="7068" xr:uid="{2A29468A-FC64-40C8-9D97-A3D980E00EC3}"/>
    <cellStyle name="Comma 449" xfId="2109" xr:uid="{00000000-0005-0000-0000-0000520B0000}"/>
    <cellStyle name="Comma 449 2" xfId="5073" xr:uid="{00000000-0005-0000-0000-0000530B0000}"/>
    <cellStyle name="Comma 449 2 2" xfId="7067" xr:uid="{482D9F29-B499-483E-B7DE-573DD7AEF36A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3 3 2 2" xfId="7066" xr:uid="{6F5BC48D-543B-49D3-9212-87BE9773C853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 4 6 2" xfId="7065" xr:uid="{2DE0B899-8D0D-4914-A7C0-3E1FE1739245}"/>
    <cellStyle name="Comma 450" xfId="2121" xr:uid="{00000000-0005-0000-0000-0000650B0000}"/>
    <cellStyle name="Comma 450 2" xfId="5070" xr:uid="{00000000-0005-0000-0000-0000660B0000}"/>
    <cellStyle name="Comma 450 2 2" xfId="7064" xr:uid="{49B2AE14-C8C7-415E-B816-F4A6116B6029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1 3 2" xfId="7063" xr:uid="{B563C9CF-9438-476F-9372-A8DD75BB24DC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2 3 2" xfId="7062" xr:uid="{C155C894-03C6-4078-AECC-7326FBB226C3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3 3 2" xfId="7061" xr:uid="{13AB3107-A216-4977-92D7-69C0FD917B93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4 3 2" xfId="7060" xr:uid="{D26976C0-A163-488D-981C-6F8245B4FBDC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5 3 2" xfId="7059" xr:uid="{6875CD91-165C-44AC-8D41-C86BAE2021EF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6 3 2" xfId="7058" xr:uid="{5CC8A774-2FFF-47C7-956D-56457A557B38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7 3 2" xfId="7057" xr:uid="{C281BE91-CF77-4F3B-8F82-CFB0763A8641}"/>
    <cellStyle name="Comma 458" xfId="2129" xr:uid="{00000000-0005-0000-0000-00007C0B0000}"/>
    <cellStyle name="Comma 458 2" xfId="5062" xr:uid="{00000000-0005-0000-0000-00007D0B0000}"/>
    <cellStyle name="Comma 458 2 2" xfId="7056" xr:uid="{811BEF9C-C827-4C46-8EC6-7216BFF88997}"/>
    <cellStyle name="Comma 459" xfId="2130" xr:uid="{00000000-0005-0000-0000-00007E0B0000}"/>
    <cellStyle name="Comma 459 2" xfId="5061" xr:uid="{00000000-0005-0000-0000-00007F0B0000}"/>
    <cellStyle name="Comma 459 2 2" xfId="7055" xr:uid="{E441D77D-5838-40AF-AA66-1C2E6621C07C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3 3 2 2" xfId="7054" xr:uid="{7DADC399-6279-4D60-83D8-36018D22DB29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 4 6 2" xfId="7438" xr:uid="{0A43E279-B238-4360-ADB9-A83080DF8067}"/>
    <cellStyle name="Comma 460" xfId="2142" xr:uid="{00000000-0005-0000-0000-0000910B0000}"/>
    <cellStyle name="Comma 460 2" xfId="5059" xr:uid="{00000000-0005-0000-0000-0000920B0000}"/>
    <cellStyle name="Comma 460 2 2" xfId="7053" xr:uid="{45FCEBBB-CEFF-4A2C-A65F-9451ABE337DA}"/>
    <cellStyle name="Comma 461" xfId="2143" xr:uid="{00000000-0005-0000-0000-0000930B0000}"/>
    <cellStyle name="Comma 461 2" xfId="5058" xr:uid="{00000000-0005-0000-0000-0000940B0000}"/>
    <cellStyle name="Comma 461 2 2" xfId="7052" xr:uid="{13DA32C3-7CF4-4E12-AF6E-1EADCEB1EB84}"/>
    <cellStyle name="Comma 462" xfId="2144" xr:uid="{00000000-0005-0000-0000-0000950B0000}"/>
    <cellStyle name="Comma 462 2" xfId="5451" xr:uid="{00000000-0005-0000-0000-0000960B0000}"/>
    <cellStyle name="Comma 462 2 2" xfId="7437" xr:uid="{7A4168AE-F272-4B9E-8C3E-18F00FC0CE93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3 3 2" xfId="7051" xr:uid="{C684AC4A-011B-4E20-A005-C5CE81D91A9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4 3 2" xfId="7050" xr:uid="{430D94D9-7410-4E94-B465-A505D0DD095B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5 3 2" xfId="7436" xr:uid="{6D0496C2-A09E-4446-8844-8916BCD037ED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6 3 2" xfId="7049" xr:uid="{786C1D0A-D2B6-4687-B48A-7ACF9F0C8DA1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7 3 2" xfId="7435" xr:uid="{349FE2F2-AD5E-4200-AE33-2F111C75D393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8 3 2" xfId="7048" xr:uid="{B26AD991-200E-4021-9A80-A7F7314DDA87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69 3 2" xfId="7047" xr:uid="{F3FBAFFA-065A-4980-983D-2976C148753C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2 4 2 2" xfId="7046" xr:uid="{57ED61D8-784D-4A05-87B9-73357F548F41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 4 6 2" xfId="7045" xr:uid="{9ABDB785-5FF5-43E9-9081-ECE3F9576239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0 3 2" xfId="7044" xr:uid="{E53D18A9-DE76-43CD-9D06-BFA93AD58685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1 3 2" xfId="7043" xr:uid="{EB1C5C0A-C6DB-488E-A621-B50ABCFE36CA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3 2" xfId="6927" xr:uid="{612112ED-C970-487F-B501-4CDDCFC378C0}"/>
    <cellStyle name="Comma 474" xfId="4031" xr:uid="{00000000-0005-0000-0000-0000C80B0000}"/>
    <cellStyle name="Comma 474 2" xfId="6787" xr:uid="{43D1DE0A-28F7-413B-A53D-74262506D5F3}"/>
    <cellStyle name="Comma 475" xfId="3971" xr:uid="{00000000-0005-0000-0000-0000C90B0000}"/>
    <cellStyle name="Comma 475 2" xfId="6786" xr:uid="{42B2B527-7037-4982-A975-8D60A59FEB4B}"/>
    <cellStyle name="Comma 476" xfId="4077" xr:uid="{00000000-0005-0000-0000-0000CA0B0000}"/>
    <cellStyle name="Comma 477" xfId="4034" xr:uid="{00000000-0005-0000-0000-0000CB0B0000}"/>
    <cellStyle name="Comma 477 2" xfId="6788" xr:uid="{943402CB-E844-4604-AAC9-03B772AC48A0}"/>
    <cellStyle name="Comma 478" xfId="5403" xr:uid="{00000000-0005-0000-0000-0000CC0B0000}"/>
    <cellStyle name="Comma 478 2" xfId="7395" xr:uid="{25DFC75B-AF92-4393-B991-FD155136D5D0}"/>
    <cellStyle name="Comma 479" xfId="4933" xr:uid="{00000000-0005-0000-0000-0000CD0B0000}"/>
    <cellStyle name="Comma 479 2" xfId="6949" xr:uid="{39B299E9-C3AB-44E0-A153-C235DE516E86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2 5 2 2" xfId="7042" xr:uid="{467B63E3-BE88-45C5-874E-D0927B06A2B5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 5 6 2" xfId="7041" xr:uid="{302537D7-E00E-4483-8AC9-13F05F2C87D5}"/>
    <cellStyle name="Comma 480" xfId="4912" xr:uid="{00000000-0005-0000-0000-0000E80B0000}"/>
    <cellStyle name="Comma 480 2" xfId="6928" xr:uid="{B21F2EA3-7298-4270-AE6D-EF95A3885982}"/>
    <cellStyle name="Comma 481" xfId="6587" xr:uid="{00000000-0005-0000-0000-0000E90B0000}"/>
    <cellStyle name="Comma 481 2" xfId="8573" xr:uid="{33855FE5-E701-43DA-B397-A215863996D2}"/>
    <cellStyle name="Comma 482" xfId="6589" xr:uid="{00000000-0005-0000-0000-0000EA0B0000}"/>
    <cellStyle name="Comma 482 2" xfId="6593" xr:uid="{00000000-0005-0000-0000-0000EB0B0000}"/>
    <cellStyle name="Comma 482 2 2" xfId="8576" xr:uid="{3E201CB0-60AB-4764-939B-F9CB08E24D32}"/>
    <cellStyle name="Comma 482 3" xfId="8574" xr:uid="{7D27AE7D-453B-4C04-B004-83500E6D5C3F}"/>
    <cellStyle name="Comma 483 2 2" xfId="8583" xr:uid="{09E560DE-7D91-4D06-ACD6-FEFF3E7370AB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2 4 2 2" xfId="7040" xr:uid="{0994CD69-972E-4EF0-85C6-CCDFF0E00EF8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49 4 6 2" xfId="7039" xr:uid="{43D65B02-647C-4307-B36D-8F292CB3FDCA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2 3 2" xfId="7037" xr:uid="{6D046946-69ED-4248-9681-A02223D52572}"/>
    <cellStyle name="Comma 5 6 3" xfId="2205" xr:uid="{00000000-0005-0000-0000-0000110C0000}"/>
    <cellStyle name="Comma 5 6 4" xfId="5044" xr:uid="{00000000-0005-0000-0000-0000120C0000}"/>
    <cellStyle name="Comma 5 6 4 2" xfId="7038" xr:uid="{1308D38E-D4D7-4E5A-96A2-793BE3CCD115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4 4 2 2" xfId="7036" xr:uid="{1ACFE79F-C338-4EA5-84E3-FFA905E1C183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4 4 2 2" xfId="7035" xr:uid="{2E442824-6968-4A44-8383-5C2C706C8879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4 4 2 2" xfId="7034" xr:uid="{065B974B-55E9-45C8-9657-3106DA076B21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4 4 2 2" xfId="7033" xr:uid="{069C0785-77A9-4B6B-80F7-1E543B793919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4 4 2 2" xfId="7032" xr:uid="{DC06296F-EE8E-4B25-95A9-35D9D016955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3 3 2 2" xfId="7031" xr:uid="{EF386552-9187-491A-8B9B-E618751716E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4 4 2 2" xfId="7030" xr:uid="{28151C6C-6760-4078-A7FA-F735B84ED152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5 8 2 2" xfId="7029" xr:uid="{E3B929AB-608E-49BA-A820-816FF592F141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4 3 2" xfId="7028" xr:uid="{A3780250-A8F2-4C9C-BC1E-DA5551F4117B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4 4 2 2" xfId="7027" xr:uid="{0077FAAF-17F9-4F1C-A100-2636AD0A5DC9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6 9 3 2" xfId="7434" xr:uid="{67929384-DAA0-4981-85EE-82126789F4CB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3 3 2 2" xfId="7026" xr:uid="{E05CBEF2-87F6-484D-86C8-4F299A8B96CF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4 4 2 2" xfId="7025" xr:uid="{4157A40C-AE4D-4823-8882-F848F9A0A08D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3 3 2 2" xfId="7433" xr:uid="{619B4078-C2F8-4EF3-B509-1504B50EC25E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3 3 2 2" xfId="7024" xr:uid="{D3DE1BED-0C31-45C3-8143-9DE21F5FFF59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3 3 2 2" xfId="7023" xr:uid="{5BD00417-D293-4BCF-B512-3B8C826CBBAF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5 6 2" xfId="7432" xr:uid="{8E3BF7E6-4A03-4F34-9455-0565A3CDF75B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2 3 2" xfId="7021" xr:uid="{A8D48FE1-B7F3-43B1-8BE2-AF82C2F850F5}"/>
    <cellStyle name="Comma 6 6 3" xfId="2371" xr:uid="{00000000-0005-0000-0000-00001A0D0000}"/>
    <cellStyle name="Comma 6 6 4" xfId="5028" xr:uid="{00000000-0005-0000-0000-00001B0D0000}"/>
    <cellStyle name="Comma 6 6 4 2" xfId="7022" xr:uid="{D17E7B64-0286-4FAB-801A-268B53FEA13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3 3 2 2" xfId="7020" xr:uid="{E21E066D-BCEC-4285-BA34-8590FAB812C8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1 5 2 2" xfId="7431" xr:uid="{C7A0FFEB-66F6-460A-B4EC-6A0DBDA51C4A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2 7 2 2" xfId="7019" xr:uid="{E21D0CFB-7E70-44B2-B031-AC2C2B578DD5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3 5 2 2" xfId="7430" xr:uid="{939CBD42-59CF-4193-A8F8-4D91AA70469F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4 7 2 2" xfId="7429" xr:uid="{0F024CBC-FE0B-46DF-94A9-3ACE65F2D231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5 5 2 2" xfId="7428" xr:uid="{E04C2E46-8E03-460B-BC34-567D0EDB0CF9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6 5 2 2" xfId="7018" xr:uid="{AB938C14-D273-4D4A-B851-BBD39B04EC3B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7 5 2 2" xfId="7017" xr:uid="{292994F1-3A99-4C00-BC0C-4B235C1109CC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8 5 2 2" xfId="7427" xr:uid="{78DDC37A-5AE4-4126-8342-261520EF693E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69 5 2 2" xfId="7016" xr:uid="{7CAAA7A9-FD7A-4584-8EE1-1F683B0E509D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3 2 2" xfId="7015" xr:uid="{48AFEBE5-B8C2-49A1-B31C-0D12C815542F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0 3 2 2" xfId="7014" xr:uid="{9892082A-9C60-4A04-A6BD-8E58B9002D42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1 6 2 2" xfId="7426" xr:uid="{63DCA3F7-304A-401F-BCA0-3B59DFB22FC7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2 6 2 2" xfId="7425" xr:uid="{9DC6CAA8-4573-418C-97CC-FC6619E164E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3 3 2 2" xfId="7013" xr:uid="{00A8F888-3742-4C01-81D8-467FD40244D4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4 3 2 2" xfId="7012" xr:uid="{569DD067-9269-4150-AB35-C937C38A2D94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5 3 2 2" xfId="7424" xr:uid="{BC481461-E5A2-4AC1-8555-33DC3D6FE746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6 3 2 2" xfId="7011" xr:uid="{9EFC6766-4683-4FF4-B9AA-96A95FFB52E8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7 3 2 2" xfId="7423" xr:uid="{97E9EBE5-1A76-4DFF-8176-6222D908EBD7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8 5 2 2" xfId="7422" xr:uid="{3B97BB89-8836-4DE9-946D-110D59459B93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79 5 2 2" xfId="7421" xr:uid="{C39306C1-CD57-4250-8A97-47C6DAEC9219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 6 2 2" xfId="7420" xr:uid="{D3049FBA-CF29-426A-857A-3A5A79D8E246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0 5 2 2" xfId="7010" xr:uid="{85D41892-C336-4D70-99EF-6A89BAE42F3E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1 5 2 2" xfId="7009" xr:uid="{F2910FEC-D169-46A8-A148-3D5EBB00AB26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2 4 3 2" xfId="7008" xr:uid="{3EB4CB8E-B247-4011-B7E3-09F1DF394A3A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7 5 2" xfId="7417" xr:uid="{BB8D5F8C-B01E-4774-A740-596E305B5028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2 9 2 2" xfId="7007" xr:uid="{FEE5DEF9-3CE9-46F1-9716-02099AE2028C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2 4 3 2" xfId="7006" xr:uid="{13521E7C-405E-473F-9FE1-87D18D98A73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7 5 2" xfId="7005" xr:uid="{72C8D613-3442-4E1F-942A-B47D7F7DE098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3 9 2 2" xfId="7004" xr:uid="{8A75E6F4-FB95-431D-8FE4-CFB569A55397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2 2 2" xfId="8212" xr:uid="{9618DD86-7462-4998-B062-4FA5F24B3CC6}"/>
    <cellStyle name="Comma 84 14 2 3" xfId="7419" xr:uid="{ED74E64D-59C0-4121-B414-6B3BF183D494}"/>
    <cellStyle name="Comma 84 14 3" xfId="5744" xr:uid="{00000000-0005-0000-0000-0000620E0000}"/>
    <cellStyle name="Comma 84 14 3 2" xfId="6467" xr:uid="{00000000-0005-0000-0000-0000630E0000}"/>
    <cellStyle name="Comma 84 14 3 2 2" xfId="8453" xr:uid="{53FA6F1E-069E-49D1-909E-5669520C9927}"/>
    <cellStyle name="Comma 84 14 3 3" xfId="7730" xr:uid="{907F196F-CB19-4F5D-9983-28E2739E2AA7}"/>
    <cellStyle name="Comma 84 14 4" xfId="5985" xr:uid="{00000000-0005-0000-0000-0000640E0000}"/>
    <cellStyle name="Comma 84 14 4 2" xfId="7971" xr:uid="{FA5E4D6D-FFFE-4C7C-ACF2-DF9082986682}"/>
    <cellStyle name="Comma 84 14 5" xfId="6795" xr:uid="{8A2E7C32-ACE1-41B6-824D-AFDC300893D5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2 2 2" xfId="8211" xr:uid="{499FE1C7-68BA-4AFC-8BC9-0E72DE0A5A98}"/>
    <cellStyle name="Comma 84 2 11 2 3" xfId="7418" xr:uid="{63656144-4BBE-41D9-99C8-16256565DAA3}"/>
    <cellStyle name="Comma 84 2 11 3" xfId="5743" xr:uid="{00000000-0005-0000-0000-00006B0E0000}"/>
    <cellStyle name="Comma 84 2 11 3 2" xfId="6466" xr:uid="{00000000-0005-0000-0000-00006C0E0000}"/>
    <cellStyle name="Comma 84 2 11 3 2 2" xfId="8452" xr:uid="{5E7D12A6-F722-4602-AA1A-61990E9FA1A3}"/>
    <cellStyle name="Comma 84 2 11 3 3" xfId="7729" xr:uid="{A2BAAF55-ADEB-4F54-A331-4FCF08906BD2}"/>
    <cellStyle name="Comma 84 2 11 4" xfId="5984" xr:uid="{00000000-0005-0000-0000-00006D0E0000}"/>
    <cellStyle name="Comma 84 2 11 4 2" xfId="7970" xr:uid="{488DACA0-AC01-47EF-BBAA-9D5B04F819FE}"/>
    <cellStyle name="Comma 84 2 11 5" xfId="6794" xr:uid="{363F748D-D6CF-4A94-848C-AE257D28652A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6 3 2 2" xfId="7003" xr:uid="{063F93B5-25F9-4CC3-B048-790F89C30CC5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2 2 2" xfId="8210" xr:uid="{51A7759E-BDBA-4896-898F-CFAB6218FA4B}"/>
    <cellStyle name="Comma 85 15 2 3" xfId="7416" xr:uid="{7302A26F-9F77-4DCA-BC20-8BA18A1A6186}"/>
    <cellStyle name="Comma 85 15 3" xfId="5742" xr:uid="{00000000-0005-0000-0000-0000DA0E0000}"/>
    <cellStyle name="Comma 85 15 3 2" xfId="6465" xr:uid="{00000000-0005-0000-0000-0000DB0E0000}"/>
    <cellStyle name="Comma 85 15 3 2 2" xfId="8451" xr:uid="{FA78F830-3E1B-4A42-ADE0-F54ABEE57494}"/>
    <cellStyle name="Comma 85 15 3 3" xfId="7728" xr:uid="{B33BD8C3-49F6-4B10-BE00-49EF7C9D2A93}"/>
    <cellStyle name="Comma 85 15 4" xfId="5983" xr:uid="{00000000-0005-0000-0000-0000DC0E0000}"/>
    <cellStyle name="Comma 85 15 4 2" xfId="7969" xr:uid="{05B882A0-9ADD-4CAD-B07B-84123308F3CD}"/>
    <cellStyle name="Comma 85 15 5" xfId="6793" xr:uid="{7FFB374D-ECD7-4619-8D2C-10BD7B044959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2 2 2" xfId="8209" xr:uid="{6F423837-7E82-4C86-A540-B327C48550E9}"/>
    <cellStyle name="Comma 85 2 11 2 3" xfId="7415" xr:uid="{8F51752C-3D2C-460A-9E13-D917DD852339}"/>
    <cellStyle name="Comma 85 2 11 3" xfId="5741" xr:uid="{00000000-0005-0000-0000-0000E30E0000}"/>
    <cellStyle name="Comma 85 2 11 3 2" xfId="6464" xr:uid="{00000000-0005-0000-0000-0000E40E0000}"/>
    <cellStyle name="Comma 85 2 11 3 2 2" xfId="8450" xr:uid="{5C3AFF67-F4F4-4396-9142-A7FFDEDA5AC7}"/>
    <cellStyle name="Comma 85 2 11 3 3" xfId="7727" xr:uid="{782D00ED-A144-400F-8845-6A16C6C7135D}"/>
    <cellStyle name="Comma 85 2 11 4" xfId="5982" xr:uid="{00000000-0005-0000-0000-0000E50E0000}"/>
    <cellStyle name="Comma 85 2 11 4 2" xfId="7968" xr:uid="{11902AE1-FD3E-4E34-93CB-4ECC7C95C34D}"/>
    <cellStyle name="Comma 85 2 11 5" xfId="6792" xr:uid="{6D3F84DE-B410-4544-A105-ED4FCB4E522F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3 4 3 2" xfId="7414" xr:uid="{0A22E71B-9443-4BBD-B6FC-73B4A5684CC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7 3 2 2" xfId="7002" xr:uid="{972199A3-1AAE-4E11-A30B-CCBBAA509DB7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3 4 3 2" xfId="7001" xr:uid="{A3880F9A-C452-47AA-BE83-920BAAFFD73D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6 7 2 2" xfId="7000" xr:uid="{56050B88-12FC-4E5C-A2C6-6414C77199EC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3 4 3 2" xfId="6999" xr:uid="{25BD5513-F9FA-4DB2-8680-C468F2C5542F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7 7 2 2" xfId="6998" xr:uid="{92544714-40D6-4FAF-BEA2-B3849D157ACC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3 4 3 2" xfId="6997" xr:uid="{2615A95D-87D0-4C63-A3FE-3A0999DDF6BD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8 7 2 2" xfId="6996" xr:uid="{96B15EED-C3EA-4C45-B00E-DC2A5289D79F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3 4 3 2" xfId="6995" xr:uid="{1CEBFBA2-897F-4D6E-B1EE-8932414E9512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89 7 2 2" xfId="6994" xr:uid="{D2F6EFF3-C599-4E51-9899-89DAAD08198C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3 3 3 2" xfId="6993" xr:uid="{25D9D702-F482-40A9-844E-D585BA3910BE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3 3 2" xfId="7413" xr:uid="{F1AE5FE5-0016-4304-AEE2-C369052ADD8B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6 6 2" xfId="6992" xr:uid="{7AC62E86-FBB0-4B52-B054-EFE6E56226DC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2 9 2 2" xfId="6991" xr:uid="{E685B5BF-BBD5-4A4A-8993-8A06B433F23D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5 3 2" xfId="7412" xr:uid="{98A7CA74-0771-4A57-A032-5A9B19C3DFC7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3 4 2 2" xfId="6990" xr:uid="{4252A0CD-D566-48C4-9B89-9AA7103D6423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7 8 2" xfId="6989" xr:uid="{D418CAE6-BCC4-4959-BC2F-5D185AB564F5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2 3 2" xfId="6987" xr:uid="{33E6EA9C-ADCF-4863-A0D9-42FC3EC12078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4 3 2" xfId="6986" xr:uid="{50C8BDDD-80AF-49C5-B7E2-6FACE9983297}"/>
    <cellStyle name="Comma 9 3 8 5" xfId="4994" xr:uid="{00000000-0005-0000-0000-0000C90F0000}"/>
    <cellStyle name="Comma 9 3 8 5 2" xfId="6988" xr:uid="{691DE094-6F47-4604-B88D-6E9D275F84B7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8 6 2" xfId="6985" xr:uid="{91DF1E61-08B9-49E6-AE50-8ECCCA02CD4A}"/>
    <cellStyle name="Comma 9 9" xfId="2893" xr:uid="{00000000-0005-0000-0000-0000EC0F0000}"/>
    <cellStyle name="Comma 9 9 2" xfId="4990" xr:uid="{00000000-0005-0000-0000-0000ED0F0000}"/>
    <cellStyle name="Comma 9 9 2 2" xfId="6984" xr:uid="{DDFEF6A1-B2A6-48D8-BC1F-02F683EA075B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3 4 3 2" xfId="6983" xr:uid="{7228DD6C-CD39-4629-9A39-6E05FC043484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0 6 2 2" xfId="6982" xr:uid="{DCB7BC57-DA1A-475B-8EB9-250DC7907356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3 4 3 2" xfId="7411" xr:uid="{B07493DA-474B-4EC0-9A73-3E29E1586A18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1 6 2 2" xfId="7410" xr:uid="{17CFB833-C98A-46FA-A357-AEEBFDBCFA2A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3 4 3 2" xfId="7409" xr:uid="{85A240F2-FA48-44C4-9262-A9DD51DB0F47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2 6 2 2" xfId="6981" xr:uid="{EA472A2C-2F9C-4D0B-9065-6254DBB0B933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3 4 3 2" xfId="6980" xr:uid="{D5E7ED2A-35CD-44CE-BBF0-FEE958415ABD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3 6 2 2" xfId="7408" xr:uid="{DA3392F9-53EB-4186-B1AD-E1494A67EBDD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3 4 3 2" xfId="7407" xr:uid="{AED8BF6B-B426-4E7B-AD93-7C3E0805CAE8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4 6 2 2" xfId="6979" xr:uid="{64FA9733-4EC2-4E94-B5B5-936A1F737D0E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2 4 2 2" xfId="6978" xr:uid="{A60477A6-B5A3-4714-84F2-CED48F93470B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3 4 3 2" xfId="7406" xr:uid="{6366F60B-0F4C-4BC6-9BBC-5EEABFC83098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2 4 2 2" xfId="6977" xr:uid="{093FEE99-A031-4090-A404-23BCDAD747F9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3 4 3 2" xfId="6976" xr:uid="{E4CB6288-6A44-4BC0-B3FD-714F9A5C0035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7 5 2 2" xfId="7405" xr:uid="{24030087-6F46-47A4-8395-1156C45315A1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3 4 3 2" xfId="7404" xr:uid="{7A2D398B-5F3B-4F1B-8914-5A6E6E09203F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8 6 2 2" xfId="6975" xr:uid="{BD461187-12A3-4D73-B6E4-2EEC8AA0D768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3 4 3 2" xfId="6974" xr:uid="{DFCE78E3-1DBA-4F70-9178-D3AC610353CE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omma 99 6 2 2" xfId="7403" xr:uid="{4C7AB4F7-D7C7-49CF-8AB5-C231B0F97416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3 6 2" xfId="6973" xr:uid="{E803C00C-D27B-466E-B404-ABF3E49BDB3B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2 2" xfId="6659" xr:uid="{65F3C6CA-E27D-44B8-A074-A2A4BCFCBDFA}"/>
    <cellStyle name="Normal 10 2 3" xfId="3099" xr:uid="{00000000-0005-0000-0000-0000F8100000}"/>
    <cellStyle name="Normal 10 2 4" xfId="6658" xr:uid="{7CCD1E14-2113-4432-B4F8-2208EE29B78B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4 4 3 2" xfId="6972" xr:uid="{4EB8FAD4-08E1-482B-B93F-6012942622C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7 8 2" xfId="6971" xr:uid="{5C5F5EAD-2941-4149-92FE-B6421183948E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0 2 2" xfId="8332" xr:uid="{1A71B2DB-566D-4146-9248-8238C58B9529}"/>
    <cellStyle name="Normal 11 10 3" xfId="7609" xr:uid="{97828C5A-2ACC-4B78-B079-81B5F9C3E22C}"/>
    <cellStyle name="Normal 11 11" xfId="5864" xr:uid="{00000000-0005-0000-0000-00000E110000}"/>
    <cellStyle name="Normal 11 11 2" xfId="7850" xr:uid="{5F628CF6-C1F3-4780-B8F2-052524962D77}"/>
    <cellStyle name="Normal 11 12" xfId="6660" xr:uid="{D53CEE16-D66D-43F1-B0B7-A7EBA0C1BE3B}"/>
    <cellStyle name="Normal 11 2" xfId="3116" xr:uid="{00000000-0005-0000-0000-00000F110000}"/>
    <cellStyle name="Normal 11 2 10" xfId="6661" xr:uid="{CAFCDE3C-A77E-4063-93B9-55D437D23BF3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2 2 2" xfId="8219" xr:uid="{624847F6-EA00-4E33-935C-49F3B6827ADC}"/>
    <cellStyle name="Normal 11 2 2 2 2 2 2 3" xfId="7489" xr:uid="{DFDCE833-7A05-4BF1-BADF-71B3FA615649}"/>
    <cellStyle name="Normal 11 2 2 2 2 2 3" xfId="5751" xr:uid="{00000000-0005-0000-0000-000016110000}"/>
    <cellStyle name="Normal 11 2 2 2 2 2 3 2" xfId="6474" xr:uid="{00000000-0005-0000-0000-000017110000}"/>
    <cellStyle name="Normal 11 2 2 2 2 2 3 2 2" xfId="8460" xr:uid="{C2535E1E-2D4E-4866-9B56-DA2FBACB6D37}"/>
    <cellStyle name="Normal 11 2 2 2 2 2 3 3" xfId="7737" xr:uid="{809C7D8E-FF27-4609-AC02-99572947F1F8}"/>
    <cellStyle name="Normal 11 2 2 2 2 2 4" xfId="5992" xr:uid="{00000000-0005-0000-0000-000018110000}"/>
    <cellStyle name="Normal 11 2 2 2 2 2 4 2" xfId="7978" xr:uid="{6D2D050F-8E1B-483E-A9DC-6D6AF83A8150}"/>
    <cellStyle name="Normal 11 2 2 2 2 2 5" xfId="6803" xr:uid="{74564804-72E7-4F8B-86BF-EE71593CF705}"/>
    <cellStyle name="Normal 11 2 2 2 2 3" xfId="5212" xr:uid="{00000000-0005-0000-0000-000019110000}"/>
    <cellStyle name="Normal 11 2 2 2 2 3 2" xfId="6107" xr:uid="{00000000-0005-0000-0000-00001A110000}"/>
    <cellStyle name="Normal 11 2 2 2 2 3 2 2" xfId="8093" xr:uid="{56620016-AFC4-4FE9-B945-48B040D76DC7}"/>
    <cellStyle name="Normal 11 2 2 2 2 3 3" xfId="7204" xr:uid="{77D84FC5-FE82-421B-B95A-F68039E56CE2}"/>
    <cellStyle name="Normal 11 2 2 2 2 4" xfId="5625" xr:uid="{00000000-0005-0000-0000-00001B110000}"/>
    <cellStyle name="Normal 11 2 2 2 2 4 2" xfId="6348" xr:uid="{00000000-0005-0000-0000-00001C110000}"/>
    <cellStyle name="Normal 11 2 2 2 2 4 2 2" xfId="8334" xr:uid="{037BCC71-6959-42DF-90B4-9FAC000F9FF7}"/>
    <cellStyle name="Normal 11 2 2 2 2 4 3" xfId="7611" xr:uid="{063ED189-3A38-465A-9701-9EE4C295C58E}"/>
    <cellStyle name="Normal 11 2 2 2 2 5" xfId="5866" xr:uid="{00000000-0005-0000-0000-00001D110000}"/>
    <cellStyle name="Normal 11 2 2 2 2 5 2" xfId="7852" xr:uid="{835546C8-85A3-4700-B7B5-2F498A27092B}"/>
    <cellStyle name="Normal 11 2 2 2 2 6" xfId="6662" xr:uid="{5339290B-1BE7-461A-A832-8E841E272FBF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2 2 2" xfId="8222" xr:uid="{1ECC8578-2783-4446-B074-C8E5D0DDD39C}"/>
    <cellStyle name="Normal 11 2 2 3 2 2 2 2 3" xfId="7492" xr:uid="{4BF14B62-DF31-4A36-B93D-D665D4879B48}"/>
    <cellStyle name="Normal 11 2 2 3 2 2 2 3" xfId="5754" xr:uid="{00000000-0005-0000-0000-000024110000}"/>
    <cellStyle name="Normal 11 2 2 3 2 2 2 3 2" xfId="6477" xr:uid="{00000000-0005-0000-0000-000025110000}"/>
    <cellStyle name="Normal 11 2 2 3 2 2 2 3 2 2" xfId="8463" xr:uid="{565CC2E6-1C9C-4F93-AA70-E4ABFD7D0C44}"/>
    <cellStyle name="Normal 11 2 2 3 2 2 2 3 3" xfId="7740" xr:uid="{3D43AA1A-8851-4F19-B3A2-021023DDF309}"/>
    <cellStyle name="Normal 11 2 2 3 2 2 2 4" xfId="5995" xr:uid="{00000000-0005-0000-0000-000026110000}"/>
    <cellStyle name="Normal 11 2 2 3 2 2 2 4 2" xfId="7981" xr:uid="{D24AF174-6238-4DAA-AAC3-A4BFA1D3BDA1}"/>
    <cellStyle name="Normal 11 2 2 3 2 2 2 5" xfId="6806" xr:uid="{5E172C0F-AA27-452B-81A5-289A77EACF91}"/>
    <cellStyle name="Normal 11 2 2 3 2 2 3" xfId="5215" xr:uid="{00000000-0005-0000-0000-000027110000}"/>
    <cellStyle name="Normal 11 2 2 3 2 2 3 2" xfId="6110" xr:uid="{00000000-0005-0000-0000-000028110000}"/>
    <cellStyle name="Normal 11 2 2 3 2 2 3 2 2" xfId="8096" xr:uid="{DE582629-D7DC-48F8-88BB-4D129D391D7E}"/>
    <cellStyle name="Normal 11 2 2 3 2 2 3 3" xfId="7207" xr:uid="{14FB5163-435E-4893-86AD-118F626FC14D}"/>
    <cellStyle name="Normal 11 2 2 3 2 2 4" xfId="5628" xr:uid="{00000000-0005-0000-0000-000029110000}"/>
    <cellStyle name="Normal 11 2 2 3 2 2 4 2" xfId="6351" xr:uid="{00000000-0005-0000-0000-00002A110000}"/>
    <cellStyle name="Normal 11 2 2 3 2 2 4 2 2" xfId="8337" xr:uid="{A461A2E8-456F-4A7E-A89D-68BD85C37899}"/>
    <cellStyle name="Normal 11 2 2 3 2 2 4 3" xfId="7614" xr:uid="{C430A136-B265-4A15-813F-00D5C747CACF}"/>
    <cellStyle name="Normal 11 2 2 3 2 2 5" xfId="5869" xr:uid="{00000000-0005-0000-0000-00002B110000}"/>
    <cellStyle name="Normal 11 2 2 3 2 2 5 2" xfId="7855" xr:uid="{7FD6316E-544A-4125-B341-BA3893E1BF64}"/>
    <cellStyle name="Normal 11 2 2 3 2 2 6" xfId="6665" xr:uid="{54F9328B-6BFB-4B12-940B-9CA4614CBC89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2 2 2" xfId="8221" xr:uid="{5EAD015E-C570-43EA-A0A5-EC651127FBC2}"/>
    <cellStyle name="Normal 11 2 2 3 2 3 2 3" xfId="7491" xr:uid="{E73BE03C-E320-4E5F-A5A9-7CD1ACD42330}"/>
    <cellStyle name="Normal 11 2 2 3 2 3 3" xfId="5753" xr:uid="{00000000-0005-0000-0000-00002F110000}"/>
    <cellStyle name="Normal 11 2 2 3 2 3 3 2" xfId="6476" xr:uid="{00000000-0005-0000-0000-000030110000}"/>
    <cellStyle name="Normal 11 2 2 3 2 3 3 2 2" xfId="8462" xr:uid="{6FF988F4-BFA1-418C-AD4C-4FE8ADD7111B}"/>
    <cellStyle name="Normal 11 2 2 3 2 3 3 3" xfId="7739" xr:uid="{02687295-3E5D-4375-8B51-35BB15E05268}"/>
    <cellStyle name="Normal 11 2 2 3 2 3 4" xfId="5994" xr:uid="{00000000-0005-0000-0000-000031110000}"/>
    <cellStyle name="Normal 11 2 2 3 2 3 4 2" xfId="7980" xr:uid="{AC4F2173-554A-4D7E-845B-F2DE1527CA15}"/>
    <cellStyle name="Normal 11 2 2 3 2 3 5" xfId="6805" xr:uid="{32AA6380-352B-4246-8A59-290D8A6B7627}"/>
    <cellStyle name="Normal 11 2 2 3 2 4" xfId="5214" xr:uid="{00000000-0005-0000-0000-000032110000}"/>
    <cellStyle name="Normal 11 2 2 3 2 4 2" xfId="6109" xr:uid="{00000000-0005-0000-0000-000033110000}"/>
    <cellStyle name="Normal 11 2 2 3 2 4 2 2" xfId="8095" xr:uid="{80D0D9F4-9C9D-4421-8683-961B4FACA15C}"/>
    <cellStyle name="Normal 11 2 2 3 2 4 3" xfId="7206" xr:uid="{6F53A0F7-48CB-44EB-A060-451CCD029C3F}"/>
    <cellStyle name="Normal 11 2 2 3 2 5" xfId="5627" xr:uid="{00000000-0005-0000-0000-000034110000}"/>
    <cellStyle name="Normal 11 2 2 3 2 5 2" xfId="6350" xr:uid="{00000000-0005-0000-0000-000035110000}"/>
    <cellStyle name="Normal 11 2 2 3 2 5 2 2" xfId="8336" xr:uid="{97BD965B-B2F9-4A09-A8F5-A37CDFAAC3EC}"/>
    <cellStyle name="Normal 11 2 2 3 2 5 3" xfId="7613" xr:uid="{0BFE4176-5FB6-4F45-B122-783A0F27C719}"/>
    <cellStyle name="Normal 11 2 2 3 2 6" xfId="5868" xr:uid="{00000000-0005-0000-0000-000036110000}"/>
    <cellStyle name="Normal 11 2 2 3 2 6 2" xfId="7854" xr:uid="{82B043A2-82A2-49BD-87DD-D1AC7A967207}"/>
    <cellStyle name="Normal 11 2 2 3 2 7" xfId="6664" xr:uid="{0989551C-5615-42BA-A867-B1C808DCE7FB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2 2 2" xfId="8223" xr:uid="{93CF01D1-BEE9-461E-9BF0-001D5BC33B8E}"/>
    <cellStyle name="Normal 11 2 2 3 3 2 2 3" xfId="7493" xr:uid="{6232942F-C233-49FA-8C94-940900F87699}"/>
    <cellStyle name="Normal 11 2 2 3 3 2 3" xfId="5755" xr:uid="{00000000-0005-0000-0000-00003B110000}"/>
    <cellStyle name="Normal 11 2 2 3 3 2 3 2" xfId="6478" xr:uid="{00000000-0005-0000-0000-00003C110000}"/>
    <cellStyle name="Normal 11 2 2 3 3 2 3 2 2" xfId="8464" xr:uid="{0B7B68C6-8CE5-4DC2-9E27-289657C8308B}"/>
    <cellStyle name="Normal 11 2 2 3 3 2 3 3" xfId="7741" xr:uid="{9E1EFAF7-8B2D-4F6B-872D-4E93B7CD2AFF}"/>
    <cellStyle name="Normal 11 2 2 3 3 2 4" xfId="5996" xr:uid="{00000000-0005-0000-0000-00003D110000}"/>
    <cellStyle name="Normal 11 2 2 3 3 2 4 2" xfId="7982" xr:uid="{71748838-EFCA-4955-BBD9-73D0676C45DC}"/>
    <cellStyle name="Normal 11 2 2 3 3 2 5" xfId="6807" xr:uid="{890166A3-35A1-4A17-A3F3-09053E8434A2}"/>
    <cellStyle name="Normal 11 2 2 3 3 3" xfId="5216" xr:uid="{00000000-0005-0000-0000-00003E110000}"/>
    <cellStyle name="Normal 11 2 2 3 3 3 2" xfId="6111" xr:uid="{00000000-0005-0000-0000-00003F110000}"/>
    <cellStyle name="Normal 11 2 2 3 3 3 2 2" xfId="8097" xr:uid="{881D6253-848E-4C5F-9DA5-63A988F21BF7}"/>
    <cellStyle name="Normal 11 2 2 3 3 3 3" xfId="7208" xr:uid="{AC5A8581-71E7-4D35-9D37-E1DB67BFA21B}"/>
    <cellStyle name="Normal 11 2 2 3 3 4" xfId="5629" xr:uid="{00000000-0005-0000-0000-000040110000}"/>
    <cellStyle name="Normal 11 2 2 3 3 4 2" xfId="6352" xr:uid="{00000000-0005-0000-0000-000041110000}"/>
    <cellStyle name="Normal 11 2 2 3 3 4 2 2" xfId="8338" xr:uid="{D777F494-3D99-4C72-A405-FD83C007D21B}"/>
    <cellStyle name="Normal 11 2 2 3 3 4 3" xfId="7615" xr:uid="{528BBDA5-785F-4ECB-B73C-1EC23DD88E83}"/>
    <cellStyle name="Normal 11 2 2 3 3 5" xfId="5870" xr:uid="{00000000-0005-0000-0000-000042110000}"/>
    <cellStyle name="Normal 11 2 2 3 3 5 2" xfId="7856" xr:uid="{EC0F618C-DA72-4075-BA8A-4217A57FB830}"/>
    <cellStyle name="Normal 11 2 2 3 3 6" xfId="6666" xr:uid="{5EA74115-92A1-4510-A0C5-C54AC86A72FF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2 2 2" xfId="8220" xr:uid="{66770A1F-B7D0-4D04-B588-15E3B4DA7A61}"/>
    <cellStyle name="Normal 11 2 2 3 4 2 3" xfId="7490" xr:uid="{DC4E587E-9FCF-4540-8034-C34754E1A215}"/>
    <cellStyle name="Normal 11 2 2 3 4 3" xfId="5752" xr:uid="{00000000-0005-0000-0000-000046110000}"/>
    <cellStyle name="Normal 11 2 2 3 4 3 2" xfId="6475" xr:uid="{00000000-0005-0000-0000-000047110000}"/>
    <cellStyle name="Normal 11 2 2 3 4 3 2 2" xfId="8461" xr:uid="{81685CDC-8FC8-44D5-9C93-0474ED292045}"/>
    <cellStyle name="Normal 11 2 2 3 4 3 3" xfId="7738" xr:uid="{0AFB8EC3-EAC2-45DD-9593-A3785396BBF0}"/>
    <cellStyle name="Normal 11 2 2 3 4 4" xfId="5993" xr:uid="{00000000-0005-0000-0000-000048110000}"/>
    <cellStyle name="Normal 11 2 2 3 4 4 2" xfId="7979" xr:uid="{2FFA623F-3FB7-4062-A323-5320AF7C9567}"/>
    <cellStyle name="Normal 11 2 2 3 4 5" xfId="6804" xr:uid="{4C4EB356-03F2-4ABC-962E-AE240928C3FE}"/>
    <cellStyle name="Normal 11 2 2 3 5" xfId="5213" xr:uid="{00000000-0005-0000-0000-000049110000}"/>
    <cellStyle name="Normal 11 2 2 3 5 2" xfId="6108" xr:uid="{00000000-0005-0000-0000-00004A110000}"/>
    <cellStyle name="Normal 11 2 2 3 5 2 2" xfId="8094" xr:uid="{462B94AF-C233-4DA1-87D5-5CAF8749079F}"/>
    <cellStyle name="Normal 11 2 2 3 5 3" xfId="7205" xr:uid="{8F6B8B51-0F79-4642-A682-841C25D35F15}"/>
    <cellStyle name="Normal 11 2 2 3 6" xfId="5626" xr:uid="{00000000-0005-0000-0000-00004B110000}"/>
    <cellStyle name="Normal 11 2 2 3 6 2" xfId="6349" xr:uid="{00000000-0005-0000-0000-00004C110000}"/>
    <cellStyle name="Normal 11 2 2 3 6 2 2" xfId="8335" xr:uid="{19C457B6-04B0-4D92-8527-778AB258266E}"/>
    <cellStyle name="Normal 11 2 2 3 6 3" xfId="7612" xr:uid="{442AE1D5-4AF9-4841-9DC0-F122ECFA21FE}"/>
    <cellStyle name="Normal 11 2 2 3 7" xfId="5867" xr:uid="{00000000-0005-0000-0000-00004D110000}"/>
    <cellStyle name="Normal 11 2 2 3 7 2" xfId="7853" xr:uid="{FC0ACDB9-9396-4587-87FB-DA17D99007B6}"/>
    <cellStyle name="Normal 11 2 2 3 8" xfId="6663" xr:uid="{515F1E4B-1F4F-4F0A-A45A-2380CC5223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2 2 2" xfId="8225" xr:uid="{2C039F91-61F8-4E02-8F3C-741F82447CB3}"/>
    <cellStyle name="Normal 11 2 3 2 2 2 3" xfId="7495" xr:uid="{C18D015A-C155-478B-B068-5F3EA0DD3401}"/>
    <cellStyle name="Normal 11 2 3 2 2 3" xfId="5757" xr:uid="{00000000-0005-0000-0000-000053110000}"/>
    <cellStyle name="Normal 11 2 3 2 2 3 2" xfId="6480" xr:uid="{00000000-0005-0000-0000-000054110000}"/>
    <cellStyle name="Normal 11 2 3 2 2 3 2 2" xfId="8466" xr:uid="{DA472735-3E4C-468F-95CE-732040C94C0B}"/>
    <cellStyle name="Normal 11 2 3 2 2 3 3" xfId="7743" xr:uid="{65B49A82-8AC6-4AF1-B336-F7042C023A1C}"/>
    <cellStyle name="Normal 11 2 3 2 2 4" xfId="5998" xr:uid="{00000000-0005-0000-0000-000055110000}"/>
    <cellStyle name="Normal 11 2 3 2 2 4 2" xfId="7984" xr:uid="{43AED797-5DA5-4C9C-BB92-4C435D339B16}"/>
    <cellStyle name="Normal 11 2 3 2 2 5" xfId="6809" xr:uid="{AAE5D58E-A6B0-41C7-A4C7-5254CEC3C78D}"/>
    <cellStyle name="Normal 11 2 3 2 3" xfId="5218" xr:uid="{00000000-0005-0000-0000-000056110000}"/>
    <cellStyle name="Normal 11 2 3 2 3 2" xfId="6113" xr:uid="{00000000-0005-0000-0000-000057110000}"/>
    <cellStyle name="Normal 11 2 3 2 3 2 2" xfId="8099" xr:uid="{72027031-D737-4F3F-AA43-5CAC869D8DC1}"/>
    <cellStyle name="Normal 11 2 3 2 3 3" xfId="7210" xr:uid="{BC2092B0-789B-46F8-867D-DC4B8BA76E04}"/>
    <cellStyle name="Normal 11 2 3 2 4" xfId="5631" xr:uid="{00000000-0005-0000-0000-000058110000}"/>
    <cellStyle name="Normal 11 2 3 2 4 2" xfId="6354" xr:uid="{00000000-0005-0000-0000-000059110000}"/>
    <cellStyle name="Normal 11 2 3 2 4 2 2" xfId="8340" xr:uid="{34C22FFE-94F2-49C9-8ACE-E15B3C14A3C3}"/>
    <cellStyle name="Normal 11 2 3 2 4 3" xfId="7617" xr:uid="{AD70794D-13F7-4484-A8DC-B76D7B07EA97}"/>
    <cellStyle name="Normal 11 2 3 2 5" xfId="5872" xr:uid="{00000000-0005-0000-0000-00005A110000}"/>
    <cellStyle name="Normal 11 2 3 2 5 2" xfId="7858" xr:uid="{F255161D-D7A0-4A5F-B688-3C82390DEE1D}"/>
    <cellStyle name="Normal 11 2 3 2 6" xfId="6668" xr:uid="{45E3527C-F423-4147-9EEA-DF5E524E42B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2 2 2" xfId="8224" xr:uid="{18AA7732-A783-486F-A0BF-844FF28DE28F}"/>
    <cellStyle name="Normal 11 2 3 4 2 3" xfId="7494" xr:uid="{842A45B9-4A4F-40E1-AEF4-3E22976AF1B5}"/>
    <cellStyle name="Normal 11 2 3 4 3" xfId="5756" xr:uid="{00000000-0005-0000-0000-00005F110000}"/>
    <cellStyle name="Normal 11 2 3 4 3 2" xfId="6479" xr:uid="{00000000-0005-0000-0000-000060110000}"/>
    <cellStyle name="Normal 11 2 3 4 3 2 2" xfId="8465" xr:uid="{03ADEFD6-9254-433C-81ED-703B2D80BB2B}"/>
    <cellStyle name="Normal 11 2 3 4 3 3" xfId="7742" xr:uid="{6B6C9041-D9C3-4024-8B58-475E7EE9DE22}"/>
    <cellStyle name="Normal 11 2 3 4 4" xfId="5997" xr:uid="{00000000-0005-0000-0000-000061110000}"/>
    <cellStyle name="Normal 11 2 3 4 4 2" xfId="7983" xr:uid="{87D5F1D3-52BD-4C46-B884-12F11EC8F0C5}"/>
    <cellStyle name="Normal 11 2 3 4 5" xfId="6808" xr:uid="{FD0130AD-A1A3-4557-A57A-69A3FD9BA3DD}"/>
    <cellStyle name="Normal 11 2 3 5" xfId="5217" xr:uid="{00000000-0005-0000-0000-000062110000}"/>
    <cellStyle name="Normal 11 2 3 5 2" xfId="6112" xr:uid="{00000000-0005-0000-0000-000063110000}"/>
    <cellStyle name="Normal 11 2 3 5 2 2" xfId="8098" xr:uid="{45321F83-5460-4C8B-AE25-6A0D27FFA2DC}"/>
    <cellStyle name="Normal 11 2 3 5 3" xfId="7209" xr:uid="{BC559647-3AC2-40A2-A48F-49782DDA734B}"/>
    <cellStyle name="Normal 11 2 3 6" xfId="5630" xr:uid="{00000000-0005-0000-0000-000064110000}"/>
    <cellStyle name="Normal 11 2 3 6 2" xfId="6353" xr:uid="{00000000-0005-0000-0000-000065110000}"/>
    <cellStyle name="Normal 11 2 3 6 2 2" xfId="8339" xr:uid="{145FF8E3-7A7C-428E-AAA1-5CF20DBB2F97}"/>
    <cellStyle name="Normal 11 2 3 6 3" xfId="7616" xr:uid="{CFAB550A-8A1D-4E19-AC4F-C854AD6B1F9D}"/>
    <cellStyle name="Normal 11 2 3 7" xfId="5871" xr:uid="{00000000-0005-0000-0000-000066110000}"/>
    <cellStyle name="Normal 11 2 3 7 2" xfId="7857" xr:uid="{DD10D5FC-C6D4-4294-8320-C5DAFD0B0A62}"/>
    <cellStyle name="Normal 11 2 3 8" xfId="6667" xr:uid="{6E81657C-DB79-4AC5-B65B-D0585CD9B61C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2 2 2" xfId="8227" xr:uid="{281FF612-4F47-40B6-AD5E-552C1F3FBD4B}"/>
    <cellStyle name="Normal 11 2 4 2 2 2 3" xfId="7497" xr:uid="{77009ED6-52BB-42BD-864D-E7A0BFD9FD09}"/>
    <cellStyle name="Normal 11 2 4 2 2 3" xfId="5759" xr:uid="{00000000-0005-0000-0000-00006C110000}"/>
    <cellStyle name="Normal 11 2 4 2 2 3 2" xfId="6482" xr:uid="{00000000-0005-0000-0000-00006D110000}"/>
    <cellStyle name="Normal 11 2 4 2 2 3 2 2" xfId="8468" xr:uid="{7151E300-1656-419D-9509-72CB391605B7}"/>
    <cellStyle name="Normal 11 2 4 2 2 3 3" xfId="7745" xr:uid="{5209D0A9-209D-4DC1-92D5-7D8CB39A29C0}"/>
    <cellStyle name="Normal 11 2 4 2 2 4" xfId="6000" xr:uid="{00000000-0005-0000-0000-00006E110000}"/>
    <cellStyle name="Normal 11 2 4 2 2 4 2" xfId="7986" xr:uid="{A300EFA1-B4FC-407B-9856-0E31339B6AE6}"/>
    <cellStyle name="Normal 11 2 4 2 2 5" xfId="6811" xr:uid="{A3617FC1-D9F9-4D9C-9D0D-DEB2B242E7EA}"/>
    <cellStyle name="Normal 11 2 4 2 3" xfId="5220" xr:uid="{00000000-0005-0000-0000-00006F110000}"/>
    <cellStyle name="Normal 11 2 4 2 3 2" xfId="6115" xr:uid="{00000000-0005-0000-0000-000070110000}"/>
    <cellStyle name="Normal 11 2 4 2 3 2 2" xfId="8101" xr:uid="{62F61E52-CD7D-4622-81CC-23FDFBA8F720}"/>
    <cellStyle name="Normal 11 2 4 2 3 3" xfId="7212" xr:uid="{BBB9A089-3F7B-47EF-B217-B8A4CF707147}"/>
    <cellStyle name="Normal 11 2 4 2 4" xfId="5633" xr:uid="{00000000-0005-0000-0000-000071110000}"/>
    <cellStyle name="Normal 11 2 4 2 4 2" xfId="6356" xr:uid="{00000000-0005-0000-0000-000072110000}"/>
    <cellStyle name="Normal 11 2 4 2 4 2 2" xfId="8342" xr:uid="{016EFBBB-B29B-44C3-81BB-06A42406C92D}"/>
    <cellStyle name="Normal 11 2 4 2 4 3" xfId="7619" xr:uid="{EE6F056E-0ED1-4BD4-98A5-DF89F772C5A9}"/>
    <cellStyle name="Normal 11 2 4 2 5" xfId="5874" xr:uid="{00000000-0005-0000-0000-000073110000}"/>
    <cellStyle name="Normal 11 2 4 2 5 2" xfId="7860" xr:uid="{1322DECF-B215-41D6-A095-EB33F0204D87}"/>
    <cellStyle name="Normal 11 2 4 2 6" xfId="6670" xr:uid="{3CFA5B42-6E3F-4C3A-8233-6AFFD274DC34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2 2 2" xfId="8226" xr:uid="{01EF098C-5344-43C3-B929-6FF7B905B6E9}"/>
    <cellStyle name="Normal 11 2 4 3 2 3" xfId="7496" xr:uid="{AF3D1359-7D1A-4740-A099-6FC3739D3A9F}"/>
    <cellStyle name="Normal 11 2 4 3 3" xfId="5758" xr:uid="{00000000-0005-0000-0000-000077110000}"/>
    <cellStyle name="Normal 11 2 4 3 3 2" xfId="6481" xr:uid="{00000000-0005-0000-0000-000078110000}"/>
    <cellStyle name="Normal 11 2 4 3 3 2 2" xfId="8467" xr:uid="{44CF4ACC-4795-4728-890E-61554799C1A8}"/>
    <cellStyle name="Normal 11 2 4 3 3 3" xfId="7744" xr:uid="{78BB2D45-2C1D-4901-8B67-7B0ACE0A8AB6}"/>
    <cellStyle name="Normal 11 2 4 3 4" xfId="5999" xr:uid="{00000000-0005-0000-0000-000079110000}"/>
    <cellStyle name="Normal 11 2 4 3 4 2" xfId="7985" xr:uid="{5FD8EC25-3B1A-4BDC-8EAF-A24B284398A1}"/>
    <cellStyle name="Normal 11 2 4 3 5" xfId="6810" xr:uid="{6176FD16-6624-4196-BF0F-2DF5E6D3B5B6}"/>
    <cellStyle name="Normal 11 2 4 4" xfId="5219" xr:uid="{00000000-0005-0000-0000-00007A110000}"/>
    <cellStyle name="Normal 11 2 4 4 2" xfId="6114" xr:uid="{00000000-0005-0000-0000-00007B110000}"/>
    <cellStyle name="Normal 11 2 4 4 2 2" xfId="8100" xr:uid="{F2904DEB-5718-43D8-960D-F363CE8B009E}"/>
    <cellStyle name="Normal 11 2 4 4 3" xfId="7211" xr:uid="{69A30613-F042-4CF9-BD0A-F84A9537A71F}"/>
    <cellStyle name="Normal 11 2 4 5" xfId="5632" xr:uid="{00000000-0005-0000-0000-00007C110000}"/>
    <cellStyle name="Normal 11 2 4 5 2" xfId="6355" xr:uid="{00000000-0005-0000-0000-00007D110000}"/>
    <cellStyle name="Normal 11 2 4 5 2 2" xfId="8341" xr:uid="{BE29D782-5EDA-4A67-AB75-EE05AA4F84F3}"/>
    <cellStyle name="Normal 11 2 4 5 3" xfId="7618" xr:uid="{05FD0E52-F166-4281-A5CB-F261F739DB59}"/>
    <cellStyle name="Normal 11 2 4 6" xfId="5873" xr:uid="{00000000-0005-0000-0000-00007E110000}"/>
    <cellStyle name="Normal 11 2 4 6 2" xfId="7859" xr:uid="{9CC0BF88-1356-45AC-AB50-E1591D4FC3E5}"/>
    <cellStyle name="Normal 11 2 4 7" xfId="6669" xr:uid="{A4AFC18D-EEB4-4375-A1D4-201107A7E32E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2 2 2" xfId="8228" xr:uid="{9CF03BFF-3E44-4B15-A617-31F01CBD9718}"/>
    <cellStyle name="Normal 11 2 5 2 2 3" xfId="7498" xr:uid="{9AAA09B2-1918-4F8C-AF45-55DB44D9A633}"/>
    <cellStyle name="Normal 11 2 5 2 3" xfId="5760" xr:uid="{00000000-0005-0000-0000-000083110000}"/>
    <cellStyle name="Normal 11 2 5 2 3 2" xfId="6483" xr:uid="{00000000-0005-0000-0000-000084110000}"/>
    <cellStyle name="Normal 11 2 5 2 3 2 2" xfId="8469" xr:uid="{ECD7012E-5F74-4423-B5AA-6A8C5C3CAC90}"/>
    <cellStyle name="Normal 11 2 5 2 3 3" xfId="7746" xr:uid="{5994A68A-6188-46ED-A02D-9557C5175FDB}"/>
    <cellStyle name="Normal 11 2 5 2 4" xfId="6001" xr:uid="{00000000-0005-0000-0000-000085110000}"/>
    <cellStyle name="Normal 11 2 5 2 4 2" xfId="7987" xr:uid="{52F3CA6B-EA3D-4F8A-ADA3-58C854024C81}"/>
    <cellStyle name="Normal 11 2 5 2 5" xfId="6812" xr:uid="{5CAE65CB-2D3F-40B3-AB6B-90BB2E8C4030}"/>
    <cellStyle name="Normal 11 2 5 3" xfId="5221" xr:uid="{00000000-0005-0000-0000-000086110000}"/>
    <cellStyle name="Normal 11 2 5 3 2" xfId="6116" xr:uid="{00000000-0005-0000-0000-000087110000}"/>
    <cellStyle name="Normal 11 2 5 3 2 2" xfId="8102" xr:uid="{49B02828-2342-4EBB-A966-17338B95E84A}"/>
    <cellStyle name="Normal 11 2 5 3 3" xfId="7213" xr:uid="{BFC11234-CF9E-4CE5-B916-D7923DFD0985}"/>
    <cellStyle name="Normal 11 2 5 4" xfId="5634" xr:uid="{00000000-0005-0000-0000-000088110000}"/>
    <cellStyle name="Normal 11 2 5 4 2" xfId="6357" xr:uid="{00000000-0005-0000-0000-000089110000}"/>
    <cellStyle name="Normal 11 2 5 4 2 2" xfId="8343" xr:uid="{D8BF5A4A-195E-47C7-86E5-66DC1A299414}"/>
    <cellStyle name="Normal 11 2 5 4 3" xfId="7620" xr:uid="{FFDBA397-E130-42C6-9853-FF30FC377B84}"/>
    <cellStyle name="Normal 11 2 5 5" xfId="5875" xr:uid="{00000000-0005-0000-0000-00008A110000}"/>
    <cellStyle name="Normal 11 2 5 5 2" xfId="7861" xr:uid="{9994960A-ECF6-423E-B714-37738DF2BC51}"/>
    <cellStyle name="Normal 11 2 5 6" xfId="6671" xr:uid="{512C5520-33E8-439C-8715-FC2CB7A8D77D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2 2 2" xfId="8218" xr:uid="{082D3EE3-495E-43F1-9383-7C033444211C}"/>
    <cellStyle name="Normal 11 2 6 2 3" xfId="7488" xr:uid="{7C7EFBD9-C1A9-49A3-8C7A-DFA3FA4C9F27}"/>
    <cellStyle name="Normal 11 2 6 3" xfId="5750" xr:uid="{00000000-0005-0000-0000-00008E110000}"/>
    <cellStyle name="Normal 11 2 6 3 2" xfId="6473" xr:uid="{00000000-0005-0000-0000-00008F110000}"/>
    <cellStyle name="Normal 11 2 6 3 2 2" xfId="8459" xr:uid="{D3CED9C4-5BE9-4CA5-92E3-8B62A925D1F5}"/>
    <cellStyle name="Normal 11 2 6 3 3" xfId="7736" xr:uid="{8A687BFC-31E6-4010-B2CD-EEBD7241314D}"/>
    <cellStyle name="Normal 11 2 6 4" xfId="5991" xr:uid="{00000000-0005-0000-0000-000090110000}"/>
    <cellStyle name="Normal 11 2 6 4 2" xfId="7977" xr:uid="{4E21427A-A33E-4361-AF8F-4C9295D48764}"/>
    <cellStyle name="Normal 11 2 6 5" xfId="6802" xr:uid="{5D608C45-EE5C-4708-AA22-5A350200D51B}"/>
    <cellStyle name="Normal 11 2 7" xfId="5211" xr:uid="{00000000-0005-0000-0000-000091110000}"/>
    <cellStyle name="Normal 11 2 7 2" xfId="6106" xr:uid="{00000000-0005-0000-0000-000092110000}"/>
    <cellStyle name="Normal 11 2 7 2 2" xfId="8092" xr:uid="{702E0E6A-EAC2-4151-B8E2-C9D4B8CF4902}"/>
    <cellStyle name="Normal 11 2 7 3" xfId="7203" xr:uid="{818542B6-09D2-4B8C-A2F9-62F37DD07B33}"/>
    <cellStyle name="Normal 11 2 8" xfId="5624" xr:uid="{00000000-0005-0000-0000-000093110000}"/>
    <cellStyle name="Normal 11 2 8 2" xfId="6347" xr:uid="{00000000-0005-0000-0000-000094110000}"/>
    <cellStyle name="Normal 11 2 8 2 2" xfId="8333" xr:uid="{C4D7CFCD-B6E5-48CC-96AA-658289250110}"/>
    <cellStyle name="Normal 11 2 8 3" xfId="7610" xr:uid="{7F58A9C1-F27D-4FAA-AA50-56E1A54378C3}"/>
    <cellStyle name="Normal 11 2 9" xfId="5865" xr:uid="{00000000-0005-0000-0000-000095110000}"/>
    <cellStyle name="Normal 11 2 9 2" xfId="7851" xr:uid="{3500401E-7FD6-4A74-B3C5-67E224C433D3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2 2 2" xfId="8229" xr:uid="{494A54C8-169C-458F-B4B3-98424D34DF2A}"/>
    <cellStyle name="Normal 11 3 2 2 2 2 3" xfId="7499" xr:uid="{D528031C-B794-4C71-9A58-F73CDA8CC60D}"/>
    <cellStyle name="Normal 11 3 2 2 2 3" xfId="5761" xr:uid="{00000000-0005-0000-0000-00009C110000}"/>
    <cellStyle name="Normal 11 3 2 2 2 3 2" xfId="6484" xr:uid="{00000000-0005-0000-0000-00009D110000}"/>
    <cellStyle name="Normal 11 3 2 2 2 3 2 2" xfId="8470" xr:uid="{A39C8B22-3E36-4119-8074-29F16BCEA9E4}"/>
    <cellStyle name="Normal 11 3 2 2 2 3 3" xfId="7747" xr:uid="{8154F583-2C96-41BF-BEE8-7F1B9B4F79B7}"/>
    <cellStyle name="Normal 11 3 2 2 2 4" xfId="6002" xr:uid="{00000000-0005-0000-0000-00009E110000}"/>
    <cellStyle name="Normal 11 3 2 2 2 4 2" xfId="7988" xr:uid="{C2978682-BCBA-4054-9FA6-E5C4571B1B61}"/>
    <cellStyle name="Normal 11 3 2 2 2 5" xfId="6813" xr:uid="{2064B4DA-0920-4C84-BAB0-457D4470E0A1}"/>
    <cellStyle name="Normal 11 3 2 2 3" xfId="5223" xr:uid="{00000000-0005-0000-0000-00009F110000}"/>
    <cellStyle name="Normal 11 3 2 2 3 2" xfId="6117" xr:uid="{00000000-0005-0000-0000-0000A0110000}"/>
    <cellStyle name="Normal 11 3 2 2 3 2 2" xfId="8103" xr:uid="{C615B924-BD5F-4B82-A275-AC39E6C0B63D}"/>
    <cellStyle name="Normal 11 3 2 2 3 3" xfId="7215" xr:uid="{F1DE78F7-D5A4-4CE0-9A21-31C68A3C45B3}"/>
    <cellStyle name="Normal 11 3 2 2 4" xfId="5635" xr:uid="{00000000-0005-0000-0000-0000A1110000}"/>
    <cellStyle name="Normal 11 3 2 2 4 2" xfId="6358" xr:uid="{00000000-0005-0000-0000-0000A2110000}"/>
    <cellStyle name="Normal 11 3 2 2 4 2 2" xfId="8344" xr:uid="{2AFDB257-5851-47D6-8981-B1A7B902B026}"/>
    <cellStyle name="Normal 11 3 2 2 4 3" xfId="7621" xr:uid="{6957FB5D-7C77-4AD3-95A9-0F04E05CD87A}"/>
    <cellStyle name="Normal 11 3 2 2 5" xfId="5876" xr:uid="{00000000-0005-0000-0000-0000A3110000}"/>
    <cellStyle name="Normal 11 3 2 2 5 2" xfId="7862" xr:uid="{70F7AB6C-0313-4232-8996-521D45E6AA0C}"/>
    <cellStyle name="Normal 11 3 2 2 6" xfId="6672" xr:uid="{F796E77A-9DB4-4546-BDDF-4B1B919C2B75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2 2 2" xfId="8232" xr:uid="{D933E188-7A89-42B5-9E11-7E1D16777E81}"/>
    <cellStyle name="Normal 11 3 3 2 2 2 2 3" xfId="7502" xr:uid="{E66A9892-BACF-4657-95D4-D78BD09E12BC}"/>
    <cellStyle name="Normal 11 3 3 2 2 2 3" xfId="5764" xr:uid="{00000000-0005-0000-0000-0000AA110000}"/>
    <cellStyle name="Normal 11 3 3 2 2 2 3 2" xfId="6487" xr:uid="{00000000-0005-0000-0000-0000AB110000}"/>
    <cellStyle name="Normal 11 3 3 2 2 2 3 2 2" xfId="8473" xr:uid="{D6F9F3E3-DA6D-4EAD-B353-ED789CF50F8A}"/>
    <cellStyle name="Normal 11 3 3 2 2 2 3 3" xfId="7750" xr:uid="{B8B83761-5B5F-41DF-8616-B83881A3B3E9}"/>
    <cellStyle name="Normal 11 3 3 2 2 2 4" xfId="6005" xr:uid="{00000000-0005-0000-0000-0000AC110000}"/>
    <cellStyle name="Normal 11 3 3 2 2 2 4 2" xfId="7991" xr:uid="{F9BE0C68-C0DB-4408-8E4D-E691D1749940}"/>
    <cellStyle name="Normal 11 3 3 2 2 2 5" xfId="6816" xr:uid="{3F054B17-8396-429B-8437-3A942458959F}"/>
    <cellStyle name="Normal 11 3 3 2 2 3" xfId="5226" xr:uid="{00000000-0005-0000-0000-0000AD110000}"/>
    <cellStyle name="Normal 11 3 3 2 2 3 2" xfId="6120" xr:uid="{00000000-0005-0000-0000-0000AE110000}"/>
    <cellStyle name="Normal 11 3 3 2 2 3 2 2" xfId="8106" xr:uid="{BE091BF7-36B2-4995-8EC2-9A37E79C71CE}"/>
    <cellStyle name="Normal 11 3 3 2 2 3 3" xfId="7218" xr:uid="{D1F94423-4A59-4C7C-9615-22DCBC10FAFF}"/>
    <cellStyle name="Normal 11 3 3 2 2 4" xfId="5638" xr:uid="{00000000-0005-0000-0000-0000AF110000}"/>
    <cellStyle name="Normal 11 3 3 2 2 4 2" xfId="6361" xr:uid="{00000000-0005-0000-0000-0000B0110000}"/>
    <cellStyle name="Normal 11 3 3 2 2 4 2 2" xfId="8347" xr:uid="{02378A2D-22E2-4E03-BB48-A4AE6A23DCA4}"/>
    <cellStyle name="Normal 11 3 3 2 2 4 3" xfId="7624" xr:uid="{6B27DED6-043C-4342-A7AA-F5E0193F049E}"/>
    <cellStyle name="Normal 11 3 3 2 2 5" xfId="5879" xr:uid="{00000000-0005-0000-0000-0000B1110000}"/>
    <cellStyle name="Normal 11 3 3 2 2 5 2" xfId="7865" xr:uid="{BEE4D771-8E73-451F-B1CA-EE2DC4DE81B5}"/>
    <cellStyle name="Normal 11 3 3 2 2 6" xfId="6675" xr:uid="{A0F7550C-6CB8-4163-B48C-3CEA8AF9EAA7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2 2 2" xfId="8231" xr:uid="{EF84FA98-9446-4C25-BEAA-7D751CA11A6D}"/>
    <cellStyle name="Normal 11 3 3 2 3 2 3" xfId="7501" xr:uid="{294A7C8B-1362-4225-8D7F-0CF0186F9E22}"/>
    <cellStyle name="Normal 11 3 3 2 3 3" xfId="5763" xr:uid="{00000000-0005-0000-0000-0000B5110000}"/>
    <cellStyle name="Normal 11 3 3 2 3 3 2" xfId="6486" xr:uid="{00000000-0005-0000-0000-0000B6110000}"/>
    <cellStyle name="Normal 11 3 3 2 3 3 2 2" xfId="8472" xr:uid="{5384DE2B-5BD5-4E93-8807-EB838C135301}"/>
    <cellStyle name="Normal 11 3 3 2 3 3 3" xfId="7749" xr:uid="{6E3804CB-0E3D-40FE-A3D7-6CC479F187A5}"/>
    <cellStyle name="Normal 11 3 3 2 3 4" xfId="6004" xr:uid="{00000000-0005-0000-0000-0000B7110000}"/>
    <cellStyle name="Normal 11 3 3 2 3 4 2" xfId="7990" xr:uid="{DA84314C-304F-46FF-B020-8143C5C520EC}"/>
    <cellStyle name="Normal 11 3 3 2 3 5" xfId="6815" xr:uid="{1FF5750A-997B-47B1-89A6-BDF8C1C0C822}"/>
    <cellStyle name="Normal 11 3 3 2 4" xfId="5225" xr:uid="{00000000-0005-0000-0000-0000B8110000}"/>
    <cellStyle name="Normal 11 3 3 2 4 2" xfId="6119" xr:uid="{00000000-0005-0000-0000-0000B9110000}"/>
    <cellStyle name="Normal 11 3 3 2 4 2 2" xfId="8105" xr:uid="{AE5EE69B-A0B8-4C58-B96C-D8269F1D8381}"/>
    <cellStyle name="Normal 11 3 3 2 4 3" xfId="7217" xr:uid="{83871108-3D4E-4023-917E-7E2DCC10B5CE}"/>
    <cellStyle name="Normal 11 3 3 2 5" xfId="5637" xr:uid="{00000000-0005-0000-0000-0000BA110000}"/>
    <cellStyle name="Normal 11 3 3 2 5 2" xfId="6360" xr:uid="{00000000-0005-0000-0000-0000BB110000}"/>
    <cellStyle name="Normal 11 3 3 2 5 2 2" xfId="8346" xr:uid="{47558799-0D1C-4E3B-A820-E55562DABBF6}"/>
    <cellStyle name="Normal 11 3 3 2 5 3" xfId="7623" xr:uid="{4C574BCB-A0F7-4D80-8D5E-1F524DAABFB9}"/>
    <cellStyle name="Normal 11 3 3 2 6" xfId="5878" xr:uid="{00000000-0005-0000-0000-0000BC110000}"/>
    <cellStyle name="Normal 11 3 3 2 6 2" xfId="7864" xr:uid="{F47D94EA-BCC2-47F0-B458-01B1F00FF1E6}"/>
    <cellStyle name="Normal 11 3 3 2 7" xfId="6674" xr:uid="{09195AA4-691B-4A3C-A40A-5DA38B00AAD9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2 2 2" xfId="8233" xr:uid="{1F59BDD0-4A95-4093-989D-D9D53F7E96CF}"/>
    <cellStyle name="Normal 11 3 3 3 2 2 3" xfId="7503" xr:uid="{1D34675C-1A7E-4ACB-9B67-133E46276CB7}"/>
    <cellStyle name="Normal 11 3 3 3 2 3" xfId="5765" xr:uid="{00000000-0005-0000-0000-0000C1110000}"/>
    <cellStyle name="Normal 11 3 3 3 2 3 2" xfId="6488" xr:uid="{00000000-0005-0000-0000-0000C2110000}"/>
    <cellStyle name="Normal 11 3 3 3 2 3 2 2" xfId="8474" xr:uid="{FE13B6F2-F88F-4D6A-84AD-AB899659357C}"/>
    <cellStyle name="Normal 11 3 3 3 2 3 3" xfId="7751" xr:uid="{DF2F2E6B-0619-4304-989C-A082DAD471E7}"/>
    <cellStyle name="Normal 11 3 3 3 2 4" xfId="6006" xr:uid="{00000000-0005-0000-0000-0000C3110000}"/>
    <cellStyle name="Normal 11 3 3 3 2 4 2" xfId="7992" xr:uid="{A4DBBB8C-D243-4E56-AFE0-5EB1CB693FB3}"/>
    <cellStyle name="Normal 11 3 3 3 2 5" xfId="6817" xr:uid="{172D1AC0-AFFE-4B3C-8D47-AC5D77248382}"/>
    <cellStyle name="Normal 11 3 3 3 3" xfId="5227" xr:uid="{00000000-0005-0000-0000-0000C4110000}"/>
    <cellStyle name="Normal 11 3 3 3 3 2" xfId="6121" xr:uid="{00000000-0005-0000-0000-0000C5110000}"/>
    <cellStyle name="Normal 11 3 3 3 3 2 2" xfId="8107" xr:uid="{D1C366EF-3C28-47E0-B621-BDD3B50B1AAE}"/>
    <cellStyle name="Normal 11 3 3 3 3 3" xfId="7219" xr:uid="{FAC08FF1-E794-4997-969F-9BE516BBD804}"/>
    <cellStyle name="Normal 11 3 3 3 4" xfId="5639" xr:uid="{00000000-0005-0000-0000-0000C6110000}"/>
    <cellStyle name="Normal 11 3 3 3 4 2" xfId="6362" xr:uid="{00000000-0005-0000-0000-0000C7110000}"/>
    <cellStyle name="Normal 11 3 3 3 4 2 2" xfId="8348" xr:uid="{2D378EBC-1D23-4117-8B10-08B359E5308A}"/>
    <cellStyle name="Normal 11 3 3 3 4 3" xfId="7625" xr:uid="{9114A285-4D0C-4119-8DAC-427DBEA3819B}"/>
    <cellStyle name="Normal 11 3 3 3 5" xfId="5880" xr:uid="{00000000-0005-0000-0000-0000C8110000}"/>
    <cellStyle name="Normal 11 3 3 3 5 2" xfId="7866" xr:uid="{6A04F52A-ED9E-4356-8DB6-CFA9081501A0}"/>
    <cellStyle name="Normal 11 3 3 3 6" xfId="6676" xr:uid="{8419ECD2-980E-443B-BC05-580E369244E6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2 2 2" xfId="8230" xr:uid="{C81765B5-7CFA-4352-93BD-0A2D149B1666}"/>
    <cellStyle name="Normal 11 3 3 4 2 3" xfId="7500" xr:uid="{7690E44D-A75E-449A-9F8B-BF1B85CCB224}"/>
    <cellStyle name="Normal 11 3 3 4 3" xfId="5762" xr:uid="{00000000-0005-0000-0000-0000CC110000}"/>
    <cellStyle name="Normal 11 3 3 4 3 2" xfId="6485" xr:uid="{00000000-0005-0000-0000-0000CD110000}"/>
    <cellStyle name="Normal 11 3 3 4 3 2 2" xfId="8471" xr:uid="{E2C50FB4-3243-42E6-ACEA-769B4CC37A1B}"/>
    <cellStyle name="Normal 11 3 3 4 3 3" xfId="7748" xr:uid="{A2B7FDDD-DBE0-4ED1-8B43-584B3AAC055E}"/>
    <cellStyle name="Normal 11 3 3 4 4" xfId="6003" xr:uid="{00000000-0005-0000-0000-0000CE110000}"/>
    <cellStyle name="Normal 11 3 3 4 4 2" xfId="7989" xr:uid="{A8E5AFF4-F766-411F-B846-ECEE5FAD1FED}"/>
    <cellStyle name="Normal 11 3 3 4 5" xfId="6814" xr:uid="{E60F2245-059B-46A0-9804-1F6A1935A926}"/>
    <cellStyle name="Normal 11 3 3 5" xfId="5224" xr:uid="{00000000-0005-0000-0000-0000CF110000}"/>
    <cellStyle name="Normal 11 3 3 5 2" xfId="6118" xr:uid="{00000000-0005-0000-0000-0000D0110000}"/>
    <cellStyle name="Normal 11 3 3 5 2 2" xfId="8104" xr:uid="{F96DC9E7-E7AA-4993-B9FF-E11F43C6DD74}"/>
    <cellStyle name="Normal 11 3 3 5 3" xfId="7216" xr:uid="{C331E21C-895D-41A3-B4F8-6780F4BF3EDC}"/>
    <cellStyle name="Normal 11 3 3 6" xfId="5636" xr:uid="{00000000-0005-0000-0000-0000D1110000}"/>
    <cellStyle name="Normal 11 3 3 6 2" xfId="6359" xr:uid="{00000000-0005-0000-0000-0000D2110000}"/>
    <cellStyle name="Normal 11 3 3 6 2 2" xfId="8345" xr:uid="{D28CD9AD-0E28-4288-8D46-6C71682B79DC}"/>
    <cellStyle name="Normal 11 3 3 6 3" xfId="7622" xr:uid="{DB4F31DA-1B62-41BC-96DB-937C61CAB49A}"/>
    <cellStyle name="Normal 11 3 3 7" xfId="5877" xr:uid="{00000000-0005-0000-0000-0000D3110000}"/>
    <cellStyle name="Normal 11 3 3 7 2" xfId="7863" xr:uid="{32C02595-ABDD-4989-BA3D-DF851E4E1D7E}"/>
    <cellStyle name="Normal 11 3 3 8" xfId="6673" xr:uid="{7E14BFC8-2C35-48A1-876F-971DD0823FDD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2 2 2" xfId="8234" xr:uid="{F84085C6-4C4A-460A-9D41-3B29E360E33B}"/>
    <cellStyle name="Normal 11 3 4 2 2 3" xfId="7504" xr:uid="{2E91D790-9092-4B62-A1B4-0B149AB36811}"/>
    <cellStyle name="Normal 11 3 4 2 3" xfId="5766" xr:uid="{00000000-0005-0000-0000-0000D8110000}"/>
    <cellStyle name="Normal 11 3 4 2 3 2" xfId="6489" xr:uid="{00000000-0005-0000-0000-0000D9110000}"/>
    <cellStyle name="Normal 11 3 4 2 3 2 2" xfId="8475" xr:uid="{EA479ACF-B4C7-462A-8B8F-494AF35A9E51}"/>
    <cellStyle name="Normal 11 3 4 2 3 3" xfId="7752" xr:uid="{D6D01CC2-43CC-440B-A30A-8935FC988E09}"/>
    <cellStyle name="Normal 11 3 4 2 4" xfId="6007" xr:uid="{00000000-0005-0000-0000-0000DA110000}"/>
    <cellStyle name="Normal 11 3 4 2 4 2" xfId="7993" xr:uid="{87558EBA-D1FC-49B4-815B-C4C74846936B}"/>
    <cellStyle name="Normal 11 3 4 2 5" xfId="6818" xr:uid="{995B9233-FBC0-4864-A815-86477467E763}"/>
    <cellStyle name="Normal 11 3 4 3" xfId="5228" xr:uid="{00000000-0005-0000-0000-0000DB110000}"/>
    <cellStyle name="Normal 11 3 4 3 2" xfId="6122" xr:uid="{00000000-0005-0000-0000-0000DC110000}"/>
    <cellStyle name="Normal 11 3 4 3 2 2" xfId="8108" xr:uid="{E79AF822-BB08-43AA-BEF6-D077E4784ECB}"/>
    <cellStyle name="Normal 11 3 4 3 3" xfId="7220" xr:uid="{7C4EAC9A-20AF-4938-98F1-8BE1259A0632}"/>
    <cellStyle name="Normal 11 3 4 4" xfId="5640" xr:uid="{00000000-0005-0000-0000-0000DD110000}"/>
    <cellStyle name="Normal 11 3 4 4 2" xfId="6363" xr:uid="{00000000-0005-0000-0000-0000DE110000}"/>
    <cellStyle name="Normal 11 3 4 4 2 2" xfId="8349" xr:uid="{79887700-973C-4200-8D1F-171B5B4AA5B9}"/>
    <cellStyle name="Normal 11 3 4 4 3" xfId="7626" xr:uid="{DD659FCF-CBF0-4BE7-8386-5A5E36A84840}"/>
    <cellStyle name="Normal 11 3 4 5" xfId="5881" xr:uid="{00000000-0005-0000-0000-0000DF110000}"/>
    <cellStyle name="Normal 11 3 4 5 2" xfId="7867" xr:uid="{94CACE99-9490-44C0-BBAC-5C4D59973958}"/>
    <cellStyle name="Normal 11 3 4 6" xfId="6677" xr:uid="{AF359884-CBE4-4A47-9327-9FDBC7F4C083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2 2 2" xfId="8235" xr:uid="{77F44525-4965-445C-BC24-D232FFAFF4C6}"/>
    <cellStyle name="Normal 11 4 2 3 2 3" xfId="7505" xr:uid="{0FD16C9F-56C5-4ED1-A5B3-A9A7B156F17A}"/>
    <cellStyle name="Normal 11 4 2 3 3" xfId="5767" xr:uid="{00000000-0005-0000-0000-0000E6110000}"/>
    <cellStyle name="Normal 11 4 2 3 3 2" xfId="6490" xr:uid="{00000000-0005-0000-0000-0000E7110000}"/>
    <cellStyle name="Normal 11 4 2 3 3 2 2" xfId="8476" xr:uid="{B5BC50E5-0CA1-47B8-A09F-9DE4B769B1CA}"/>
    <cellStyle name="Normal 11 4 2 3 3 3" xfId="7753" xr:uid="{EAB23FA3-C238-4037-9EAC-978CCA412E53}"/>
    <cellStyle name="Normal 11 4 2 3 4" xfId="6008" xr:uid="{00000000-0005-0000-0000-0000E8110000}"/>
    <cellStyle name="Normal 11 4 2 3 4 2" xfId="7994" xr:uid="{D2BBC292-2FD5-4A54-B79B-764AA6C5F89F}"/>
    <cellStyle name="Normal 11 4 2 3 5" xfId="6819" xr:uid="{0CAA9B68-47D9-45C3-8DD7-F4FA15DCBBEC}"/>
    <cellStyle name="Normal 11 4 2 4" xfId="5230" xr:uid="{00000000-0005-0000-0000-0000E9110000}"/>
    <cellStyle name="Normal 11 4 2 4 2" xfId="6123" xr:uid="{00000000-0005-0000-0000-0000EA110000}"/>
    <cellStyle name="Normal 11 4 2 4 2 2" xfId="8109" xr:uid="{31EB1FAF-C458-4BBE-B789-2C285EFF5B15}"/>
    <cellStyle name="Normal 11 4 2 4 3" xfId="7222" xr:uid="{9EA042D6-81B1-4E5B-A9BD-CE001A745A38}"/>
    <cellStyle name="Normal 11 4 2 5" xfId="5641" xr:uid="{00000000-0005-0000-0000-0000EB110000}"/>
    <cellStyle name="Normal 11 4 2 5 2" xfId="6364" xr:uid="{00000000-0005-0000-0000-0000EC110000}"/>
    <cellStyle name="Normal 11 4 2 5 2 2" xfId="8350" xr:uid="{BBF43E7F-618F-4A41-9F2A-A6B3AC8E53CD}"/>
    <cellStyle name="Normal 11 4 2 5 3" xfId="7627" xr:uid="{D26FCBCB-49D8-44DE-B9BB-E5B706463280}"/>
    <cellStyle name="Normal 11 4 2 6" xfId="5882" xr:uid="{00000000-0005-0000-0000-0000ED110000}"/>
    <cellStyle name="Normal 11 4 2 6 2" xfId="7868" xr:uid="{4FDD4337-3B42-45BE-BCC9-82D8A809C5B5}"/>
    <cellStyle name="Normal 11 4 2 7" xfId="6678" xr:uid="{EA36FBB8-ECEB-4E6D-9CF8-9FB8857E7CC6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2 2 2" xfId="8236" xr:uid="{76F00340-94F1-4D4D-8539-6E9018397DC9}"/>
    <cellStyle name="Normal 11 4 3 2 2 2 3" xfId="7506" xr:uid="{6DD9C8FD-6A33-420B-A9BF-853D57711BDF}"/>
    <cellStyle name="Normal 11 4 3 2 2 3" xfId="5768" xr:uid="{00000000-0005-0000-0000-0000F3110000}"/>
    <cellStyle name="Normal 11 4 3 2 2 3 2" xfId="6491" xr:uid="{00000000-0005-0000-0000-0000F4110000}"/>
    <cellStyle name="Normal 11 4 3 2 2 3 2 2" xfId="8477" xr:uid="{E168F1C1-99EF-40CB-94A6-BCAD07FF3C39}"/>
    <cellStyle name="Normal 11 4 3 2 2 3 3" xfId="7754" xr:uid="{32416E85-447B-46AA-9E01-75BF5579631B}"/>
    <cellStyle name="Normal 11 4 3 2 2 4" xfId="6009" xr:uid="{00000000-0005-0000-0000-0000F5110000}"/>
    <cellStyle name="Normal 11 4 3 2 2 4 2" xfId="7995" xr:uid="{73632942-93B2-4EFA-825B-82883EEB69D0}"/>
    <cellStyle name="Normal 11 4 3 2 2 5" xfId="6820" xr:uid="{782DE23B-67A5-4849-944B-0E3E605FB0D3}"/>
    <cellStyle name="Normal 11 4 3 2 3" xfId="5231" xr:uid="{00000000-0005-0000-0000-0000F6110000}"/>
    <cellStyle name="Normal 11 4 3 2 3 2" xfId="6124" xr:uid="{00000000-0005-0000-0000-0000F7110000}"/>
    <cellStyle name="Normal 11 4 3 2 3 2 2" xfId="8110" xr:uid="{8648742B-0C60-4D58-80F8-645563FFC034}"/>
    <cellStyle name="Normal 11 4 3 2 3 3" xfId="7223" xr:uid="{60BE3ACF-8F61-4994-A1A9-790C02AD4654}"/>
    <cellStyle name="Normal 11 4 3 2 4" xfId="5642" xr:uid="{00000000-0005-0000-0000-0000F8110000}"/>
    <cellStyle name="Normal 11 4 3 2 4 2" xfId="6365" xr:uid="{00000000-0005-0000-0000-0000F9110000}"/>
    <cellStyle name="Normal 11 4 3 2 4 2 2" xfId="8351" xr:uid="{7A3315E7-4FFB-4FD0-8723-0039E079CAB4}"/>
    <cellStyle name="Normal 11 4 3 2 4 3" xfId="7628" xr:uid="{C4A69D31-BE9B-4F1B-BE70-8EF6DB033D40}"/>
    <cellStyle name="Normal 11 4 3 2 5" xfId="5883" xr:uid="{00000000-0005-0000-0000-0000FA110000}"/>
    <cellStyle name="Normal 11 4 3 2 5 2" xfId="7869" xr:uid="{CD64ACA7-D728-4D51-8704-FF21F8162649}"/>
    <cellStyle name="Normal 11 4 3 2 6" xfId="6679" xr:uid="{0835B69C-18A5-4779-9E7A-C1376831FE4E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2 2 2" xfId="8237" xr:uid="{F0C5F4FD-FF16-41AC-A229-1541E422D9CD}"/>
    <cellStyle name="Normal 11 5 3 2 2 3" xfId="7507" xr:uid="{A9FF3EAF-6373-4BA1-A328-AABAFE85F124}"/>
    <cellStyle name="Normal 11 5 3 2 3" xfId="5769" xr:uid="{00000000-0005-0000-0000-000005120000}"/>
    <cellStyle name="Normal 11 5 3 2 3 2" xfId="6492" xr:uid="{00000000-0005-0000-0000-000006120000}"/>
    <cellStyle name="Normal 11 5 3 2 3 2 2" xfId="8478" xr:uid="{9976D5E0-147F-49BD-84DD-0003A39717B8}"/>
    <cellStyle name="Normal 11 5 3 2 3 3" xfId="7755" xr:uid="{F4142453-1F51-4A2B-8C18-D3CE815F4AEC}"/>
    <cellStyle name="Normal 11 5 3 2 4" xfId="6010" xr:uid="{00000000-0005-0000-0000-000007120000}"/>
    <cellStyle name="Normal 11 5 3 2 4 2" xfId="7996" xr:uid="{55E9A189-B76A-4533-8EFF-DDFB4F63162F}"/>
    <cellStyle name="Normal 11 5 3 2 5" xfId="6821" xr:uid="{68E75D26-C1A3-4F3A-ACBF-3F0F381C5B33}"/>
    <cellStyle name="Normal 11 5 3 3" xfId="5233" xr:uid="{00000000-0005-0000-0000-000008120000}"/>
    <cellStyle name="Normal 11 5 3 3 2" xfId="6125" xr:uid="{00000000-0005-0000-0000-000009120000}"/>
    <cellStyle name="Normal 11 5 3 3 2 2" xfId="8111" xr:uid="{BB6CA692-CEED-476D-85C8-509474EEAA49}"/>
    <cellStyle name="Normal 11 5 3 3 3" xfId="7225" xr:uid="{D899CA50-72D8-4C4E-BAC7-A30777F8B176}"/>
    <cellStyle name="Normal 11 5 3 4" xfId="5643" xr:uid="{00000000-0005-0000-0000-00000A120000}"/>
    <cellStyle name="Normal 11 5 3 4 2" xfId="6366" xr:uid="{00000000-0005-0000-0000-00000B120000}"/>
    <cellStyle name="Normal 11 5 3 4 2 2" xfId="8352" xr:uid="{015B361F-05C6-47B0-A088-7B9C49029819}"/>
    <cellStyle name="Normal 11 5 3 4 3" xfId="7629" xr:uid="{B110BE48-7AE3-49A4-88D3-967BD2A217BF}"/>
    <cellStyle name="Normal 11 5 3 5" xfId="5884" xr:uid="{00000000-0005-0000-0000-00000C120000}"/>
    <cellStyle name="Normal 11 5 3 5 2" xfId="7870" xr:uid="{F34CD6A5-2710-430B-A2DA-AD51F96E6FBB}"/>
    <cellStyle name="Normal 11 5 3 6" xfId="6680" xr:uid="{39269046-8BCF-48E8-AA1F-7F691022F9AF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2 2 2" xfId="8238" xr:uid="{48B386DF-0F54-4A90-A433-1A7BD75AD281}"/>
    <cellStyle name="Normal 11 6 2 2 3" xfId="7508" xr:uid="{FC76F98B-C2A7-4501-BFD7-38D65AB67F7C}"/>
    <cellStyle name="Normal 11 6 2 3" xfId="5770" xr:uid="{00000000-0005-0000-0000-000012120000}"/>
    <cellStyle name="Normal 11 6 2 3 2" xfId="6493" xr:uid="{00000000-0005-0000-0000-000013120000}"/>
    <cellStyle name="Normal 11 6 2 3 2 2" xfId="8479" xr:uid="{497B259C-AD98-4936-B50B-CBB5CF2CBAE8}"/>
    <cellStyle name="Normal 11 6 2 3 3" xfId="7756" xr:uid="{A49CB6FA-E502-4060-8AA1-9934326BC4BF}"/>
    <cellStyle name="Normal 11 6 2 4" xfId="6011" xr:uid="{00000000-0005-0000-0000-000014120000}"/>
    <cellStyle name="Normal 11 6 2 4 2" xfId="7997" xr:uid="{BB155455-08CB-47C2-AA98-DFB695238057}"/>
    <cellStyle name="Normal 11 6 2 5" xfId="6822" xr:uid="{1F7CD9F8-7E4F-48B3-9228-7E933FAF5B81}"/>
    <cellStyle name="Normal 11 6 3" xfId="5234" xr:uid="{00000000-0005-0000-0000-000015120000}"/>
    <cellStyle name="Normal 11 6 3 2" xfId="6126" xr:uid="{00000000-0005-0000-0000-000016120000}"/>
    <cellStyle name="Normal 11 6 3 2 2" xfId="8112" xr:uid="{DC021140-7EE7-42BC-8787-81264F9D5A29}"/>
    <cellStyle name="Normal 11 6 3 3" xfId="7226" xr:uid="{7D0B6FDE-D1A1-429E-8441-000C9F41D53D}"/>
    <cellStyle name="Normal 11 6 4" xfId="5644" xr:uid="{00000000-0005-0000-0000-000017120000}"/>
    <cellStyle name="Normal 11 6 4 2" xfId="6367" xr:uid="{00000000-0005-0000-0000-000018120000}"/>
    <cellStyle name="Normal 11 6 4 2 2" xfId="8353" xr:uid="{4CFD99E2-AA87-4910-85A1-4B3D0A8410AE}"/>
    <cellStyle name="Normal 11 6 4 3" xfId="7630" xr:uid="{7305E654-E763-48DD-BCCF-A4008AAA40C8}"/>
    <cellStyle name="Normal 11 6 5" xfId="5885" xr:uid="{00000000-0005-0000-0000-000019120000}"/>
    <cellStyle name="Normal 11 6 5 2" xfId="7871" xr:uid="{1ED5BA22-CE2D-4B47-A76F-12CA85BCE79B}"/>
    <cellStyle name="Normal 11 6 6" xfId="6681" xr:uid="{B0C7B95C-19D9-4E4B-8DEA-EBC946AFC1CF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2 2 2" xfId="8239" xr:uid="{D9D7E3DF-DCD1-4F49-BF03-14444E3E2174}"/>
    <cellStyle name="Normal 11 7 2 2 3" xfId="7509" xr:uid="{91201DBB-731A-446F-9FF7-E33551E54C56}"/>
    <cellStyle name="Normal 11 7 2 3" xfId="5771" xr:uid="{00000000-0005-0000-0000-00001E120000}"/>
    <cellStyle name="Normal 11 7 2 3 2" xfId="6494" xr:uid="{00000000-0005-0000-0000-00001F120000}"/>
    <cellStyle name="Normal 11 7 2 3 2 2" xfId="8480" xr:uid="{7BF43528-D269-46A0-98D6-0843437A7198}"/>
    <cellStyle name="Normal 11 7 2 3 3" xfId="7757" xr:uid="{7E22D89B-7EB1-4F9C-8559-837A4BA19965}"/>
    <cellStyle name="Normal 11 7 2 4" xfId="6012" xr:uid="{00000000-0005-0000-0000-000020120000}"/>
    <cellStyle name="Normal 11 7 2 4 2" xfId="7998" xr:uid="{3EBF5E57-7F22-4C2F-AC1A-0108D1AF1542}"/>
    <cellStyle name="Normal 11 7 2 5" xfId="6823" xr:uid="{F806DF18-65C3-4E30-AF88-E690E30B6B7A}"/>
    <cellStyle name="Normal 11 7 3" xfId="5235" xr:uid="{00000000-0005-0000-0000-000021120000}"/>
    <cellStyle name="Normal 11 7 3 2" xfId="6127" xr:uid="{00000000-0005-0000-0000-000022120000}"/>
    <cellStyle name="Normal 11 7 3 2 2" xfId="8113" xr:uid="{445A31DE-76DC-45F1-9425-C1A64239077F}"/>
    <cellStyle name="Normal 11 7 3 3" xfId="7227" xr:uid="{8DC1B7BD-C1CC-4466-81E3-86DE5249A804}"/>
    <cellStyle name="Normal 11 7 4" xfId="5645" xr:uid="{00000000-0005-0000-0000-000023120000}"/>
    <cellStyle name="Normal 11 7 4 2" xfId="6368" xr:uid="{00000000-0005-0000-0000-000024120000}"/>
    <cellStyle name="Normal 11 7 4 2 2" xfId="8354" xr:uid="{FF159E18-E3F7-41BE-B146-4C18DEB202C3}"/>
    <cellStyle name="Normal 11 7 4 3" xfId="7631" xr:uid="{CFBFA24D-752E-4AE2-8D68-36104036D124}"/>
    <cellStyle name="Normal 11 7 5" xfId="5886" xr:uid="{00000000-0005-0000-0000-000025120000}"/>
    <cellStyle name="Normal 11 7 5 2" xfId="7872" xr:uid="{27C5F79F-A79C-417B-B4E4-A96DC2AA1187}"/>
    <cellStyle name="Normal 11 7 6" xfId="6682" xr:uid="{61A15724-A601-4EDA-9F07-FB17C747153E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2 2 2" xfId="8217" xr:uid="{E9D3CDE9-1546-490A-B532-97181902BE3F}"/>
    <cellStyle name="Normal 11 8 2 3" xfId="7487" xr:uid="{68333022-F13E-4F36-ACB3-90D40A478177}"/>
    <cellStyle name="Normal 11 8 3" xfId="5749" xr:uid="{00000000-0005-0000-0000-000029120000}"/>
    <cellStyle name="Normal 11 8 3 2" xfId="6472" xr:uid="{00000000-0005-0000-0000-00002A120000}"/>
    <cellStyle name="Normal 11 8 3 2 2" xfId="8458" xr:uid="{33B2CDA2-9FA8-42F9-9959-122B76961051}"/>
    <cellStyle name="Normal 11 8 3 3" xfId="7735" xr:uid="{B6F9FC88-AB5B-4793-B69C-94E67DA81E60}"/>
    <cellStyle name="Normal 11 8 4" xfId="5990" xr:uid="{00000000-0005-0000-0000-00002B120000}"/>
    <cellStyle name="Normal 11 8 4 2" xfId="7976" xr:uid="{D8508D92-BA18-468E-81C1-437680034F20}"/>
    <cellStyle name="Normal 11 8 5" xfId="6801" xr:uid="{05C980DE-BE71-4576-84E8-344BD79F2FEA}"/>
    <cellStyle name="Normal 11 9" xfId="5210" xr:uid="{00000000-0005-0000-0000-00002C120000}"/>
    <cellStyle name="Normal 11 9 2" xfId="6105" xr:uid="{00000000-0005-0000-0000-00002D120000}"/>
    <cellStyle name="Normal 11 9 2 2" xfId="8091" xr:uid="{CA9A253E-229B-477E-A140-FC193ADF3E48}"/>
    <cellStyle name="Normal 11 9 3" xfId="7202" xr:uid="{0981A420-D3B7-4283-BDE3-4DB2300FE5EB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0 2 2" xfId="8355" xr:uid="{7C5F491F-A4AB-4D91-A2C5-581A5EDDD12F}"/>
    <cellStyle name="Normal 12 10 3" xfId="7632" xr:uid="{74D4D5CB-5DA4-49AC-80E4-052A97907286}"/>
    <cellStyle name="Normal 12 11" xfId="5887" xr:uid="{00000000-0005-0000-0000-000031120000}"/>
    <cellStyle name="Normal 12 11 2" xfId="7873" xr:uid="{EDCD1832-3984-41C9-99EB-5B4D120330F0}"/>
    <cellStyle name="Normal 12 12" xfId="6683" xr:uid="{9569418E-B90D-41F8-8557-57F34318D73A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2 2 2" xfId="8243" xr:uid="{48ED7877-0ED0-468D-B1DF-6C47E0561B92}"/>
    <cellStyle name="Normal 12 2 2 2 2 2 3" xfId="7513" xr:uid="{708B976B-F032-4E9A-87F0-E647BA2B8E95}"/>
    <cellStyle name="Normal 12 2 2 2 2 3" xfId="5775" xr:uid="{00000000-0005-0000-0000-000038120000}"/>
    <cellStyle name="Normal 12 2 2 2 2 3 2" xfId="6498" xr:uid="{00000000-0005-0000-0000-000039120000}"/>
    <cellStyle name="Normal 12 2 2 2 2 3 2 2" xfId="8484" xr:uid="{D3E2776B-4688-4831-926F-AFF595C77A6B}"/>
    <cellStyle name="Normal 12 2 2 2 2 3 3" xfId="7761" xr:uid="{A0F99BB3-0DAD-4143-9F7D-419E87A2F53C}"/>
    <cellStyle name="Normal 12 2 2 2 2 4" xfId="6016" xr:uid="{00000000-0005-0000-0000-00003A120000}"/>
    <cellStyle name="Normal 12 2 2 2 2 4 2" xfId="8002" xr:uid="{5AEAB1F9-7791-4667-8434-A1ED2662C166}"/>
    <cellStyle name="Normal 12 2 2 2 2 5" xfId="6827" xr:uid="{B3EAEB73-2FF1-449E-9E36-231066C76EEC}"/>
    <cellStyle name="Normal 12 2 2 2 3" xfId="5239" xr:uid="{00000000-0005-0000-0000-00003B120000}"/>
    <cellStyle name="Normal 12 2 2 2 3 2" xfId="6131" xr:uid="{00000000-0005-0000-0000-00003C120000}"/>
    <cellStyle name="Normal 12 2 2 2 3 2 2" xfId="8117" xr:uid="{FDAEAE53-61C2-457C-8683-CC8B0DE4474D}"/>
    <cellStyle name="Normal 12 2 2 2 3 3" xfId="7231" xr:uid="{29584E20-E138-489D-9CE4-093E9924FB06}"/>
    <cellStyle name="Normal 12 2 2 2 4" xfId="5649" xr:uid="{00000000-0005-0000-0000-00003D120000}"/>
    <cellStyle name="Normal 12 2 2 2 4 2" xfId="6372" xr:uid="{00000000-0005-0000-0000-00003E120000}"/>
    <cellStyle name="Normal 12 2 2 2 4 2 2" xfId="8358" xr:uid="{B55F84DC-95A0-4AA9-ABDC-ED49EE541959}"/>
    <cellStyle name="Normal 12 2 2 2 4 3" xfId="7635" xr:uid="{A944723D-3A96-4A60-B650-0B1550394F9C}"/>
    <cellStyle name="Normal 12 2 2 2 5" xfId="5890" xr:uid="{00000000-0005-0000-0000-00003F120000}"/>
    <cellStyle name="Normal 12 2 2 2 5 2" xfId="7876" xr:uid="{ECEFD189-7E38-482A-B1D7-3DFF809BD650}"/>
    <cellStyle name="Normal 12 2 2 2 6" xfId="6686" xr:uid="{C200B377-52D5-4E86-B1BD-9117F835394D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2 2 2" xfId="8242" xr:uid="{729C6191-D2D7-467E-8E44-C7D389272992}"/>
    <cellStyle name="Normal 12 2 2 3 2 3" xfId="7512" xr:uid="{0F28FA5E-536F-4F5F-960F-8CA570547259}"/>
    <cellStyle name="Normal 12 2 2 3 3" xfId="5774" xr:uid="{00000000-0005-0000-0000-000043120000}"/>
    <cellStyle name="Normal 12 2 2 3 3 2" xfId="6497" xr:uid="{00000000-0005-0000-0000-000044120000}"/>
    <cellStyle name="Normal 12 2 2 3 3 2 2" xfId="8483" xr:uid="{23CD1D56-5971-427E-AA84-4B9D1AD524A8}"/>
    <cellStyle name="Normal 12 2 2 3 3 3" xfId="7760" xr:uid="{B76C353E-EBAE-4B46-BE26-222B9FC4ADDC}"/>
    <cellStyle name="Normal 12 2 2 3 4" xfId="6015" xr:uid="{00000000-0005-0000-0000-000045120000}"/>
    <cellStyle name="Normal 12 2 2 3 4 2" xfId="8001" xr:uid="{B10E5932-0B74-4DFA-A182-5AA5D53D2692}"/>
    <cellStyle name="Normal 12 2 2 3 5" xfId="6826" xr:uid="{D522F1BF-A18C-4440-8C9A-FAB22C0DF66A}"/>
    <cellStyle name="Normal 12 2 2 4" xfId="5238" xr:uid="{00000000-0005-0000-0000-000046120000}"/>
    <cellStyle name="Normal 12 2 2 4 2" xfId="6130" xr:uid="{00000000-0005-0000-0000-000047120000}"/>
    <cellStyle name="Normal 12 2 2 4 2 2" xfId="8116" xr:uid="{3667D336-854B-45C4-B6FC-DCA8E16CE662}"/>
    <cellStyle name="Normal 12 2 2 4 3" xfId="7230" xr:uid="{C410C61C-10D4-4FD6-9B28-A5CC2B236B4C}"/>
    <cellStyle name="Normal 12 2 2 5" xfId="5648" xr:uid="{00000000-0005-0000-0000-000048120000}"/>
    <cellStyle name="Normal 12 2 2 5 2" xfId="6371" xr:uid="{00000000-0005-0000-0000-000049120000}"/>
    <cellStyle name="Normal 12 2 2 5 2 2" xfId="8357" xr:uid="{6D867C44-3FC9-4E2C-B4F5-3D2FAAB06E8F}"/>
    <cellStyle name="Normal 12 2 2 5 3" xfId="7634" xr:uid="{D47FA015-5D9E-4671-81CD-5A907C2B9168}"/>
    <cellStyle name="Normal 12 2 2 6" xfId="5889" xr:uid="{00000000-0005-0000-0000-00004A120000}"/>
    <cellStyle name="Normal 12 2 2 6 2" xfId="7875" xr:uid="{80014673-DB82-43A3-9E0A-C185FAF21D90}"/>
    <cellStyle name="Normal 12 2 2 7" xfId="6685" xr:uid="{21CA2594-B68A-494D-A116-B47E9E8F8DAC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2 2 2" xfId="8245" xr:uid="{090328E8-3049-4FB4-A378-049F61EBF2AF}"/>
    <cellStyle name="Normal 12 2 3 2 2 2 3" xfId="7515" xr:uid="{311A82E3-74A9-41FF-9033-20E227CDADDA}"/>
    <cellStyle name="Normal 12 2 3 2 2 3" xfId="5777" xr:uid="{00000000-0005-0000-0000-000050120000}"/>
    <cellStyle name="Normal 12 2 3 2 2 3 2" xfId="6500" xr:uid="{00000000-0005-0000-0000-000051120000}"/>
    <cellStyle name="Normal 12 2 3 2 2 3 2 2" xfId="8486" xr:uid="{67821F36-733A-4EE3-9CB6-17321768E831}"/>
    <cellStyle name="Normal 12 2 3 2 2 3 3" xfId="7763" xr:uid="{DE15F7F8-6682-4D59-B324-0793875B8366}"/>
    <cellStyle name="Normal 12 2 3 2 2 4" xfId="6018" xr:uid="{00000000-0005-0000-0000-000052120000}"/>
    <cellStyle name="Normal 12 2 3 2 2 4 2" xfId="8004" xr:uid="{82DA808B-1531-49B0-906B-EF716C07F834}"/>
    <cellStyle name="Normal 12 2 3 2 2 5" xfId="6829" xr:uid="{00B0312C-C239-43E1-A1FC-BF7A4C42ABF8}"/>
    <cellStyle name="Normal 12 2 3 2 3" xfId="5241" xr:uid="{00000000-0005-0000-0000-000053120000}"/>
    <cellStyle name="Normal 12 2 3 2 3 2" xfId="6133" xr:uid="{00000000-0005-0000-0000-000054120000}"/>
    <cellStyle name="Normal 12 2 3 2 3 2 2" xfId="8119" xr:uid="{E2672FBE-3E33-4FFA-ABED-6D1B3C195CDF}"/>
    <cellStyle name="Normal 12 2 3 2 3 3" xfId="7233" xr:uid="{3EFD21D1-F257-4BE2-B545-1004E38F7D16}"/>
    <cellStyle name="Normal 12 2 3 2 4" xfId="5651" xr:uid="{00000000-0005-0000-0000-000055120000}"/>
    <cellStyle name="Normal 12 2 3 2 4 2" xfId="6374" xr:uid="{00000000-0005-0000-0000-000056120000}"/>
    <cellStyle name="Normal 12 2 3 2 4 2 2" xfId="8360" xr:uid="{D48538C8-2881-4149-95A3-5071ACF9F1CC}"/>
    <cellStyle name="Normal 12 2 3 2 4 3" xfId="7637" xr:uid="{9AEB4B11-005B-432C-A3D5-0EC8023F0EB1}"/>
    <cellStyle name="Normal 12 2 3 2 5" xfId="5892" xr:uid="{00000000-0005-0000-0000-000057120000}"/>
    <cellStyle name="Normal 12 2 3 2 5 2" xfId="7878" xr:uid="{78731173-26C3-4E11-AF73-0951781752EC}"/>
    <cellStyle name="Normal 12 2 3 2 6" xfId="6688" xr:uid="{3600D8DE-596A-4424-9544-C6F84FE7DD7C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2 2 2" xfId="8244" xr:uid="{29342C23-0527-4EF3-82CA-9EB4086D888E}"/>
    <cellStyle name="Normal 12 2 3 3 2 3" xfId="7514" xr:uid="{41122CAC-59BB-4618-8829-1FF3FCD24455}"/>
    <cellStyle name="Normal 12 2 3 3 3" xfId="5776" xr:uid="{00000000-0005-0000-0000-00005B120000}"/>
    <cellStyle name="Normal 12 2 3 3 3 2" xfId="6499" xr:uid="{00000000-0005-0000-0000-00005C120000}"/>
    <cellStyle name="Normal 12 2 3 3 3 2 2" xfId="8485" xr:uid="{E17C521C-3357-4B2F-94C0-37A02C2138A2}"/>
    <cellStyle name="Normal 12 2 3 3 3 3" xfId="7762" xr:uid="{1C9B9626-617A-4337-8F54-E162FAFC86B2}"/>
    <cellStyle name="Normal 12 2 3 3 4" xfId="6017" xr:uid="{00000000-0005-0000-0000-00005D120000}"/>
    <cellStyle name="Normal 12 2 3 3 4 2" xfId="8003" xr:uid="{C84AAAA4-3C3C-4974-AAD4-7F484DE1699E}"/>
    <cellStyle name="Normal 12 2 3 3 5" xfId="6828" xr:uid="{6E1076D8-8724-4783-A89B-B5607FE90176}"/>
    <cellStyle name="Normal 12 2 3 4" xfId="5240" xr:uid="{00000000-0005-0000-0000-00005E120000}"/>
    <cellStyle name="Normal 12 2 3 4 2" xfId="6132" xr:uid="{00000000-0005-0000-0000-00005F120000}"/>
    <cellStyle name="Normal 12 2 3 4 2 2" xfId="8118" xr:uid="{BCB7B7A5-8206-4434-AF13-F91807EF6579}"/>
    <cellStyle name="Normal 12 2 3 4 3" xfId="7232" xr:uid="{CD3FC848-5243-4879-A80F-A33E55F1B3E2}"/>
    <cellStyle name="Normal 12 2 3 5" xfId="5650" xr:uid="{00000000-0005-0000-0000-000060120000}"/>
    <cellStyle name="Normal 12 2 3 5 2" xfId="6373" xr:uid="{00000000-0005-0000-0000-000061120000}"/>
    <cellStyle name="Normal 12 2 3 5 2 2" xfId="8359" xr:uid="{F6EB31A1-A98B-4916-AF37-2193AB8969F9}"/>
    <cellStyle name="Normal 12 2 3 5 3" xfId="7636" xr:uid="{1484EB36-2164-4255-94D3-2172972955B1}"/>
    <cellStyle name="Normal 12 2 3 6" xfId="5891" xr:uid="{00000000-0005-0000-0000-000062120000}"/>
    <cellStyle name="Normal 12 2 3 6 2" xfId="7877" xr:uid="{03177AF4-171E-4DC7-9D23-8517919850A3}"/>
    <cellStyle name="Normal 12 2 3 7" xfId="6687" xr:uid="{39639260-FA8F-4481-9BDA-DAD80B691D76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2 2 2" xfId="8246" xr:uid="{129BF75E-E379-4F99-A51F-1A9F2E854D95}"/>
    <cellStyle name="Normal 12 2 4 2 2 3" xfId="7516" xr:uid="{7D88634F-F52D-4F31-9A1F-1D24F47E661B}"/>
    <cellStyle name="Normal 12 2 4 2 3" xfId="5778" xr:uid="{00000000-0005-0000-0000-000067120000}"/>
    <cellStyle name="Normal 12 2 4 2 3 2" xfId="6501" xr:uid="{00000000-0005-0000-0000-000068120000}"/>
    <cellStyle name="Normal 12 2 4 2 3 2 2" xfId="8487" xr:uid="{52EE279C-E5E6-4B2F-A6A2-1A09FF6BC879}"/>
    <cellStyle name="Normal 12 2 4 2 3 3" xfId="7764" xr:uid="{FBF12B9D-A35C-459C-8502-13ACDF2A055B}"/>
    <cellStyle name="Normal 12 2 4 2 4" xfId="6019" xr:uid="{00000000-0005-0000-0000-000069120000}"/>
    <cellStyle name="Normal 12 2 4 2 4 2" xfId="8005" xr:uid="{24DE027A-0E31-4A7D-87D7-B999A79E50F2}"/>
    <cellStyle name="Normal 12 2 4 2 5" xfId="6830" xr:uid="{1DE0E4C6-EBD5-4AC0-BC5F-2572DD6439E3}"/>
    <cellStyle name="Normal 12 2 4 3" xfId="5242" xr:uid="{00000000-0005-0000-0000-00006A120000}"/>
    <cellStyle name="Normal 12 2 4 3 2" xfId="6134" xr:uid="{00000000-0005-0000-0000-00006B120000}"/>
    <cellStyle name="Normal 12 2 4 3 2 2" xfId="8120" xr:uid="{BD4A7D75-41F3-4634-AB03-046B4967FF4B}"/>
    <cellStyle name="Normal 12 2 4 3 3" xfId="7234" xr:uid="{E593CF9E-B80D-44C8-8B1D-FD7CB7DA3B69}"/>
    <cellStyle name="Normal 12 2 4 4" xfId="5652" xr:uid="{00000000-0005-0000-0000-00006C120000}"/>
    <cellStyle name="Normal 12 2 4 4 2" xfId="6375" xr:uid="{00000000-0005-0000-0000-00006D120000}"/>
    <cellStyle name="Normal 12 2 4 4 2 2" xfId="8361" xr:uid="{CBE14885-73ED-4BC0-99E3-524F07B9F280}"/>
    <cellStyle name="Normal 12 2 4 4 3" xfId="7638" xr:uid="{F31B9214-C80E-4F90-9C71-C6F343E77FCC}"/>
    <cellStyle name="Normal 12 2 4 5" xfId="5893" xr:uid="{00000000-0005-0000-0000-00006E120000}"/>
    <cellStyle name="Normal 12 2 4 5 2" xfId="7879" xr:uid="{578BBDBE-8B41-4DF5-B0E3-7B3E19703A46}"/>
    <cellStyle name="Normal 12 2 4 6" xfId="6689" xr:uid="{DB71EC7A-EEDA-4393-B3B5-65892562837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2 2 2" xfId="8241" xr:uid="{B483736E-FC38-4427-B7FC-6FF2D0FD4AB2}"/>
    <cellStyle name="Normal 12 2 5 2 3" xfId="7511" xr:uid="{134DEDA2-ECB0-4016-B586-9103CCC9C3A4}"/>
    <cellStyle name="Normal 12 2 5 3" xfId="5773" xr:uid="{00000000-0005-0000-0000-000072120000}"/>
    <cellStyle name="Normal 12 2 5 3 2" xfId="6496" xr:uid="{00000000-0005-0000-0000-000073120000}"/>
    <cellStyle name="Normal 12 2 5 3 2 2" xfId="8482" xr:uid="{FBCF025C-5FCA-4CA6-A80D-E9F926BB4261}"/>
    <cellStyle name="Normal 12 2 5 3 3" xfId="7759" xr:uid="{C2DD0224-FF60-4BB3-96EB-B80B2DC73E3E}"/>
    <cellStyle name="Normal 12 2 5 4" xfId="6014" xr:uid="{00000000-0005-0000-0000-000074120000}"/>
    <cellStyle name="Normal 12 2 5 4 2" xfId="8000" xr:uid="{A988661D-2AAA-4A71-8F49-A52CE9AFFEBB}"/>
    <cellStyle name="Normal 12 2 5 5" xfId="6825" xr:uid="{2CAC22B9-F881-4F2F-BF08-E35DA8E6CFDD}"/>
    <cellStyle name="Normal 12 2 6" xfId="5237" xr:uid="{00000000-0005-0000-0000-000075120000}"/>
    <cellStyle name="Normal 12 2 6 2" xfId="6129" xr:uid="{00000000-0005-0000-0000-000076120000}"/>
    <cellStyle name="Normal 12 2 6 2 2" xfId="8115" xr:uid="{8A03F268-62C9-462A-9BF4-2A595A1F9B05}"/>
    <cellStyle name="Normal 12 2 6 3" xfId="7229" xr:uid="{BB258DCA-B820-4A6D-B729-75436A1227EF}"/>
    <cellStyle name="Normal 12 2 7" xfId="5647" xr:uid="{00000000-0005-0000-0000-000077120000}"/>
    <cellStyle name="Normal 12 2 7 2" xfId="6370" xr:uid="{00000000-0005-0000-0000-000078120000}"/>
    <cellStyle name="Normal 12 2 7 2 2" xfId="8356" xr:uid="{652CE406-7122-44E4-B8C2-1FF1F8179954}"/>
    <cellStyle name="Normal 12 2 7 3" xfId="7633" xr:uid="{BC71F24B-F8C4-4456-B905-1D2D1660EF21}"/>
    <cellStyle name="Normal 12 2 8" xfId="5888" xr:uid="{00000000-0005-0000-0000-000079120000}"/>
    <cellStyle name="Normal 12 2 8 2" xfId="7874" xr:uid="{12D790A8-809E-498B-A3FF-3BD665902870}"/>
    <cellStyle name="Normal 12 2 9" xfId="6684" xr:uid="{8833FC6F-DC00-42E8-B288-3E2E65ECA3FC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2 2 2" xfId="8247" xr:uid="{FA656ABF-19A0-4274-84FD-68DDCD1E1904}"/>
    <cellStyle name="Normal 12 3 2 2 2 2 3" xfId="7517" xr:uid="{E9354BA3-1A95-43BE-9AC5-A1C766BE8C5F}"/>
    <cellStyle name="Normal 12 3 2 2 2 3" xfId="5779" xr:uid="{00000000-0005-0000-0000-000080120000}"/>
    <cellStyle name="Normal 12 3 2 2 2 3 2" xfId="6502" xr:uid="{00000000-0005-0000-0000-000081120000}"/>
    <cellStyle name="Normal 12 3 2 2 2 3 2 2" xfId="8488" xr:uid="{DA46952D-CCEA-4BD1-AA45-B08CA59EB71C}"/>
    <cellStyle name="Normal 12 3 2 2 2 3 3" xfId="7765" xr:uid="{AA957586-4EF0-4C4A-A993-1A19D6C6F762}"/>
    <cellStyle name="Normal 12 3 2 2 2 4" xfId="6020" xr:uid="{00000000-0005-0000-0000-000082120000}"/>
    <cellStyle name="Normal 12 3 2 2 2 4 2" xfId="8006" xr:uid="{FDD4FBDD-C9AC-42D2-B62E-1E0494F68B64}"/>
    <cellStyle name="Normal 12 3 2 2 2 5" xfId="6831" xr:uid="{38140031-D2DD-4DD2-93ED-98910B1A2AB2}"/>
    <cellStyle name="Normal 12 3 2 2 3" xfId="5243" xr:uid="{00000000-0005-0000-0000-000083120000}"/>
    <cellStyle name="Normal 12 3 2 2 3 2" xfId="6135" xr:uid="{00000000-0005-0000-0000-000084120000}"/>
    <cellStyle name="Normal 12 3 2 2 3 2 2" xfId="8121" xr:uid="{D31CF4F7-7217-4B8E-80A6-9054708A793A}"/>
    <cellStyle name="Normal 12 3 2 2 3 3" xfId="7235" xr:uid="{C5CC2B46-8D3E-4A4B-95CA-6239F8E7AE3B}"/>
    <cellStyle name="Normal 12 3 2 2 4" xfId="5653" xr:uid="{00000000-0005-0000-0000-000085120000}"/>
    <cellStyle name="Normal 12 3 2 2 4 2" xfId="6376" xr:uid="{00000000-0005-0000-0000-000086120000}"/>
    <cellStyle name="Normal 12 3 2 2 4 2 2" xfId="8362" xr:uid="{4B198F05-4FD2-465B-A413-24A8CD808F2B}"/>
    <cellStyle name="Normal 12 3 2 2 4 3" xfId="7639" xr:uid="{97028CF3-A52B-424F-83D1-1BAA93692A1F}"/>
    <cellStyle name="Normal 12 3 2 2 5" xfId="5894" xr:uid="{00000000-0005-0000-0000-000087120000}"/>
    <cellStyle name="Normal 12 3 2 2 5 2" xfId="7880" xr:uid="{FC072A85-CA31-45AC-A7D9-7D83777C863E}"/>
    <cellStyle name="Normal 12 3 2 2 6" xfId="6690" xr:uid="{D1DF8359-48BE-4F27-8716-064C0CCD2CB5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2 2 2" xfId="8250" xr:uid="{E9FFDD64-66D6-4317-9950-E328DC2E589C}"/>
    <cellStyle name="Normal 12 3 3 2 2 2 2 3" xfId="7520" xr:uid="{62606FBE-2EC5-47C2-9219-252C41C4EC6A}"/>
    <cellStyle name="Normal 12 3 3 2 2 2 3" xfId="5782" xr:uid="{00000000-0005-0000-0000-00008E120000}"/>
    <cellStyle name="Normal 12 3 3 2 2 2 3 2" xfId="6505" xr:uid="{00000000-0005-0000-0000-00008F120000}"/>
    <cellStyle name="Normal 12 3 3 2 2 2 3 2 2" xfId="8491" xr:uid="{2087E91D-32DD-4E2E-B0DF-88712FD6CDEB}"/>
    <cellStyle name="Normal 12 3 3 2 2 2 3 3" xfId="7768" xr:uid="{13CBD3AA-536D-4222-BC31-E50C7C64DAE2}"/>
    <cellStyle name="Normal 12 3 3 2 2 2 4" xfId="6023" xr:uid="{00000000-0005-0000-0000-000090120000}"/>
    <cellStyle name="Normal 12 3 3 2 2 2 4 2" xfId="8009" xr:uid="{C10E1082-93D1-463F-9E77-72E1D7459BDB}"/>
    <cellStyle name="Normal 12 3 3 2 2 2 5" xfId="6834" xr:uid="{6EC06FA3-1F93-47B9-BAA8-D4D42E94D316}"/>
    <cellStyle name="Normal 12 3 3 2 2 3" xfId="5246" xr:uid="{00000000-0005-0000-0000-000091120000}"/>
    <cellStyle name="Normal 12 3 3 2 2 3 2" xfId="6138" xr:uid="{00000000-0005-0000-0000-000092120000}"/>
    <cellStyle name="Normal 12 3 3 2 2 3 2 2" xfId="8124" xr:uid="{EDBA336D-FC69-4FA9-97B3-3FE4FB5C4E82}"/>
    <cellStyle name="Normal 12 3 3 2 2 3 3" xfId="7238" xr:uid="{73F11495-A277-442D-B926-78FE5510A5A2}"/>
    <cellStyle name="Normal 12 3 3 2 2 4" xfId="5656" xr:uid="{00000000-0005-0000-0000-000093120000}"/>
    <cellStyle name="Normal 12 3 3 2 2 4 2" xfId="6379" xr:uid="{00000000-0005-0000-0000-000094120000}"/>
    <cellStyle name="Normal 12 3 3 2 2 4 2 2" xfId="8365" xr:uid="{490F114B-5D06-47DA-BC33-C257135A0A64}"/>
    <cellStyle name="Normal 12 3 3 2 2 4 3" xfId="7642" xr:uid="{48FA5AA2-7B9A-46F6-8D33-653A189C0EE2}"/>
    <cellStyle name="Normal 12 3 3 2 2 5" xfId="5897" xr:uid="{00000000-0005-0000-0000-000095120000}"/>
    <cellStyle name="Normal 12 3 3 2 2 5 2" xfId="7883" xr:uid="{1F4865B0-07EA-436C-8496-2101ABBF41D6}"/>
    <cellStyle name="Normal 12 3 3 2 2 6" xfId="6693" xr:uid="{B7F3D362-4077-4AD7-A599-8E832C1C958A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2 2 2" xfId="8249" xr:uid="{50881929-2B73-4158-B8E1-BFFDBF8CDF72}"/>
    <cellStyle name="Normal 12 3 3 2 3 2 3" xfId="7519" xr:uid="{82C5DB4E-F13A-44A1-9F58-951CEC1B9E4A}"/>
    <cellStyle name="Normal 12 3 3 2 3 3" xfId="5781" xr:uid="{00000000-0005-0000-0000-000099120000}"/>
    <cellStyle name="Normal 12 3 3 2 3 3 2" xfId="6504" xr:uid="{00000000-0005-0000-0000-00009A120000}"/>
    <cellStyle name="Normal 12 3 3 2 3 3 2 2" xfId="8490" xr:uid="{7EEFB346-BA17-4783-9E38-95B65A38E9AB}"/>
    <cellStyle name="Normal 12 3 3 2 3 3 3" xfId="7767" xr:uid="{3B749368-5A8F-49F7-8B4C-2D19D8422D42}"/>
    <cellStyle name="Normal 12 3 3 2 3 4" xfId="6022" xr:uid="{00000000-0005-0000-0000-00009B120000}"/>
    <cellStyle name="Normal 12 3 3 2 3 4 2" xfId="8008" xr:uid="{BA2B23EA-F554-49CD-A6A3-9A5847D98789}"/>
    <cellStyle name="Normal 12 3 3 2 3 5" xfId="6833" xr:uid="{12520F09-895F-4EAE-A014-B56048A2C565}"/>
    <cellStyle name="Normal 12 3 3 2 4" xfId="5245" xr:uid="{00000000-0005-0000-0000-00009C120000}"/>
    <cellStyle name="Normal 12 3 3 2 4 2" xfId="6137" xr:uid="{00000000-0005-0000-0000-00009D120000}"/>
    <cellStyle name="Normal 12 3 3 2 4 2 2" xfId="8123" xr:uid="{4B5409D3-5A95-45F3-9826-DD569E1C142D}"/>
    <cellStyle name="Normal 12 3 3 2 4 3" xfId="7237" xr:uid="{63BB3313-35F6-41A9-8D04-8F5B93FA8DAB}"/>
    <cellStyle name="Normal 12 3 3 2 5" xfId="5655" xr:uid="{00000000-0005-0000-0000-00009E120000}"/>
    <cellStyle name="Normal 12 3 3 2 5 2" xfId="6378" xr:uid="{00000000-0005-0000-0000-00009F120000}"/>
    <cellStyle name="Normal 12 3 3 2 5 2 2" xfId="8364" xr:uid="{186D3B83-1079-4048-99F1-49D3C2D6F387}"/>
    <cellStyle name="Normal 12 3 3 2 5 3" xfId="7641" xr:uid="{2B5EC3DC-0D11-4FA2-83F0-8CF6E1A844BC}"/>
    <cellStyle name="Normal 12 3 3 2 6" xfId="5896" xr:uid="{00000000-0005-0000-0000-0000A0120000}"/>
    <cellStyle name="Normal 12 3 3 2 6 2" xfId="7882" xr:uid="{9799CE0E-FE22-4899-8465-5FD8E3A6A0C0}"/>
    <cellStyle name="Normal 12 3 3 2 7" xfId="6692" xr:uid="{5A709CB0-6410-416A-A564-B010CDB59DF8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2 2 2" xfId="8251" xr:uid="{CB704F4F-B646-4D98-A319-E4BE0345D6A0}"/>
    <cellStyle name="Normal 12 3 3 3 2 2 3" xfId="7521" xr:uid="{F5BCA255-8572-44CF-9E62-33E68AF0F577}"/>
    <cellStyle name="Normal 12 3 3 3 2 3" xfId="5783" xr:uid="{00000000-0005-0000-0000-0000A5120000}"/>
    <cellStyle name="Normal 12 3 3 3 2 3 2" xfId="6506" xr:uid="{00000000-0005-0000-0000-0000A6120000}"/>
    <cellStyle name="Normal 12 3 3 3 2 3 2 2" xfId="8492" xr:uid="{8319232E-BAD8-447D-9B8F-BE16E4923F62}"/>
    <cellStyle name="Normal 12 3 3 3 2 3 3" xfId="7769" xr:uid="{C0C2E188-9108-45FC-91DC-E1AFE2E15BBD}"/>
    <cellStyle name="Normal 12 3 3 3 2 4" xfId="6024" xr:uid="{00000000-0005-0000-0000-0000A7120000}"/>
    <cellStyle name="Normal 12 3 3 3 2 4 2" xfId="8010" xr:uid="{0CA53D80-4495-4F12-BBC8-96A51E2865C4}"/>
    <cellStyle name="Normal 12 3 3 3 2 5" xfId="6835" xr:uid="{3554F8C7-243E-4C08-A47E-DE0A8D50EF97}"/>
    <cellStyle name="Normal 12 3 3 3 3" xfId="5247" xr:uid="{00000000-0005-0000-0000-0000A8120000}"/>
    <cellStyle name="Normal 12 3 3 3 3 2" xfId="6139" xr:uid="{00000000-0005-0000-0000-0000A9120000}"/>
    <cellStyle name="Normal 12 3 3 3 3 2 2" xfId="8125" xr:uid="{19D6A2E9-6493-4288-A6D6-A21ED20B7380}"/>
    <cellStyle name="Normal 12 3 3 3 3 3" xfId="7239" xr:uid="{166BD947-2428-42C5-A695-4B334DBC972A}"/>
    <cellStyle name="Normal 12 3 3 3 4" xfId="5657" xr:uid="{00000000-0005-0000-0000-0000AA120000}"/>
    <cellStyle name="Normal 12 3 3 3 4 2" xfId="6380" xr:uid="{00000000-0005-0000-0000-0000AB120000}"/>
    <cellStyle name="Normal 12 3 3 3 4 2 2" xfId="8366" xr:uid="{2556FE36-4A34-4D83-99DF-4D5E078A6363}"/>
    <cellStyle name="Normal 12 3 3 3 4 3" xfId="7643" xr:uid="{255AA231-7D68-450B-B2D4-5605E874FB78}"/>
    <cellStyle name="Normal 12 3 3 3 5" xfId="5898" xr:uid="{00000000-0005-0000-0000-0000AC120000}"/>
    <cellStyle name="Normal 12 3 3 3 5 2" xfId="7884" xr:uid="{126F7ACC-2434-4568-BB34-683BED441537}"/>
    <cellStyle name="Normal 12 3 3 3 6" xfId="6694" xr:uid="{58490FA0-D93F-440A-9A96-1BC4D85A0A19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2 2 2" xfId="8248" xr:uid="{97C1F304-4A82-44F2-8FA6-A77CAE48DFD5}"/>
    <cellStyle name="Normal 12 3 3 4 2 3" xfId="7518" xr:uid="{927C95E2-65B9-4ECD-9F59-9F4F392B12E0}"/>
    <cellStyle name="Normal 12 3 3 4 3" xfId="5780" xr:uid="{00000000-0005-0000-0000-0000B0120000}"/>
    <cellStyle name="Normal 12 3 3 4 3 2" xfId="6503" xr:uid="{00000000-0005-0000-0000-0000B1120000}"/>
    <cellStyle name="Normal 12 3 3 4 3 2 2" xfId="8489" xr:uid="{F9802B91-39DD-4530-BA67-CD7A72DF64B6}"/>
    <cellStyle name="Normal 12 3 3 4 3 3" xfId="7766" xr:uid="{83348158-55BD-4647-966C-E76DE7D5EE18}"/>
    <cellStyle name="Normal 12 3 3 4 4" xfId="6021" xr:uid="{00000000-0005-0000-0000-0000B2120000}"/>
    <cellStyle name="Normal 12 3 3 4 4 2" xfId="8007" xr:uid="{72234E98-13AC-4092-AED7-30359DF2CCAD}"/>
    <cellStyle name="Normal 12 3 3 4 5" xfId="6832" xr:uid="{19D2E624-CDCE-414D-A1EB-24DC4333D8B2}"/>
    <cellStyle name="Normal 12 3 3 5" xfId="5244" xr:uid="{00000000-0005-0000-0000-0000B3120000}"/>
    <cellStyle name="Normal 12 3 3 5 2" xfId="6136" xr:uid="{00000000-0005-0000-0000-0000B4120000}"/>
    <cellStyle name="Normal 12 3 3 5 2 2" xfId="8122" xr:uid="{F92AE4C5-EF01-4268-97EE-A3076E1FAF1B}"/>
    <cellStyle name="Normal 12 3 3 5 3" xfId="7236" xr:uid="{36B1F81E-65A5-47A0-8E57-F56E8D6F0F0F}"/>
    <cellStyle name="Normal 12 3 3 6" xfId="5654" xr:uid="{00000000-0005-0000-0000-0000B5120000}"/>
    <cellStyle name="Normal 12 3 3 6 2" xfId="6377" xr:uid="{00000000-0005-0000-0000-0000B6120000}"/>
    <cellStyle name="Normal 12 3 3 6 2 2" xfId="8363" xr:uid="{501015FC-3BE8-4D57-AB83-85AB1510A9AB}"/>
    <cellStyle name="Normal 12 3 3 6 3" xfId="7640" xr:uid="{37179C62-74FC-4D95-94C2-EBCE0E18E708}"/>
    <cellStyle name="Normal 12 3 3 7" xfId="5895" xr:uid="{00000000-0005-0000-0000-0000B7120000}"/>
    <cellStyle name="Normal 12 3 3 7 2" xfId="7881" xr:uid="{1CE359E0-4DCD-4DA3-95FC-56007B718D39}"/>
    <cellStyle name="Normal 12 3 3 8" xfId="6691" xr:uid="{1FD135F3-88BF-48B8-BC64-3668F9B89486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2 2 2" xfId="8253" xr:uid="{D038B275-1422-47A2-A9F8-90DE798B5D9D}"/>
    <cellStyle name="Normal 12 4 2 2 2 3" xfId="7523" xr:uid="{48B7B7EF-2E04-4CEA-AEC4-004899E097A0}"/>
    <cellStyle name="Normal 12 4 2 2 3" xfId="5785" xr:uid="{00000000-0005-0000-0000-0000BD120000}"/>
    <cellStyle name="Normal 12 4 2 2 3 2" xfId="6508" xr:uid="{00000000-0005-0000-0000-0000BE120000}"/>
    <cellStyle name="Normal 12 4 2 2 3 2 2" xfId="8494" xr:uid="{B2771625-AB9E-43E5-821F-1664DDD8D009}"/>
    <cellStyle name="Normal 12 4 2 2 3 3" xfId="7771" xr:uid="{6C4CFB21-8046-4C18-A768-DF68651AF9AA}"/>
    <cellStyle name="Normal 12 4 2 2 4" xfId="6026" xr:uid="{00000000-0005-0000-0000-0000BF120000}"/>
    <cellStyle name="Normal 12 4 2 2 4 2" xfId="8012" xr:uid="{B3E8B1E2-924B-45D6-A697-90F7E964179E}"/>
    <cellStyle name="Normal 12 4 2 2 5" xfId="6837" xr:uid="{0AEB2E52-B19B-4BFB-A910-662B38F2AD61}"/>
    <cellStyle name="Normal 12 4 2 3" xfId="5249" xr:uid="{00000000-0005-0000-0000-0000C0120000}"/>
    <cellStyle name="Normal 12 4 2 3 2" xfId="6141" xr:uid="{00000000-0005-0000-0000-0000C1120000}"/>
    <cellStyle name="Normal 12 4 2 3 2 2" xfId="8127" xr:uid="{1C14D0CD-D9CA-4999-8B33-422FFB4486B8}"/>
    <cellStyle name="Normal 12 4 2 3 3" xfId="7241" xr:uid="{3A0164EF-B4C0-41A1-A2D7-9FC431550183}"/>
    <cellStyle name="Normal 12 4 2 4" xfId="5659" xr:uid="{00000000-0005-0000-0000-0000C2120000}"/>
    <cellStyle name="Normal 12 4 2 4 2" xfId="6382" xr:uid="{00000000-0005-0000-0000-0000C3120000}"/>
    <cellStyle name="Normal 12 4 2 4 2 2" xfId="8368" xr:uid="{43320FE6-2D5D-41C0-98E6-99E3D9775641}"/>
    <cellStyle name="Normal 12 4 2 4 3" xfId="7645" xr:uid="{75073EB6-14A0-41C0-B510-3AC91B55B32A}"/>
    <cellStyle name="Normal 12 4 2 5" xfId="5900" xr:uid="{00000000-0005-0000-0000-0000C4120000}"/>
    <cellStyle name="Normal 12 4 2 5 2" xfId="7886" xr:uid="{DA08EBA2-5E58-444D-9782-8D07E805AD8A}"/>
    <cellStyle name="Normal 12 4 2 6" xfId="6696" xr:uid="{812E516F-712D-4DC5-886C-C6089AA94159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2 2 2" xfId="8252" xr:uid="{B93BD029-DA7B-4166-8D03-B888FD92E031}"/>
    <cellStyle name="Normal 12 4 4 2 3" xfId="7522" xr:uid="{98E924FC-1CED-4FEE-8183-DA55DF4D82B9}"/>
    <cellStyle name="Normal 12 4 4 3" xfId="5784" xr:uid="{00000000-0005-0000-0000-0000C9120000}"/>
    <cellStyle name="Normal 12 4 4 3 2" xfId="6507" xr:uid="{00000000-0005-0000-0000-0000CA120000}"/>
    <cellStyle name="Normal 12 4 4 3 2 2" xfId="8493" xr:uid="{75DFD0AB-F4F3-423C-B53C-3185F615D992}"/>
    <cellStyle name="Normal 12 4 4 3 3" xfId="7770" xr:uid="{1C60D05F-2A6E-4073-BFE6-643265045797}"/>
    <cellStyle name="Normal 12 4 4 4" xfId="6025" xr:uid="{00000000-0005-0000-0000-0000CB120000}"/>
    <cellStyle name="Normal 12 4 4 4 2" xfId="8011" xr:uid="{2335581E-BE07-45D7-B0B1-385C45DF77A3}"/>
    <cellStyle name="Normal 12 4 4 5" xfId="6836" xr:uid="{7E39BA83-6815-4061-B974-85D6DCC6A7AB}"/>
    <cellStyle name="Normal 12 4 5" xfId="5248" xr:uid="{00000000-0005-0000-0000-0000CC120000}"/>
    <cellStyle name="Normal 12 4 5 2" xfId="6140" xr:uid="{00000000-0005-0000-0000-0000CD120000}"/>
    <cellStyle name="Normal 12 4 5 2 2" xfId="8126" xr:uid="{3C1AA997-9927-4EA3-8CE1-70A44CDBA913}"/>
    <cellStyle name="Normal 12 4 5 3" xfId="7240" xr:uid="{1A019B83-7E1E-4D77-9247-73CFD0E2C643}"/>
    <cellStyle name="Normal 12 4 6" xfId="5658" xr:uid="{00000000-0005-0000-0000-0000CE120000}"/>
    <cellStyle name="Normal 12 4 6 2" xfId="6381" xr:uid="{00000000-0005-0000-0000-0000CF120000}"/>
    <cellStyle name="Normal 12 4 6 2 2" xfId="8367" xr:uid="{450F71B9-F487-4A91-81D1-F67E5000452A}"/>
    <cellStyle name="Normal 12 4 6 3" xfId="7644" xr:uid="{5789DE88-6AD1-484D-AF2F-FB260E401F85}"/>
    <cellStyle name="Normal 12 4 7" xfId="5899" xr:uid="{00000000-0005-0000-0000-0000D0120000}"/>
    <cellStyle name="Normal 12 4 7 2" xfId="7885" xr:uid="{FE7F135A-4210-46E5-8F3F-38345DA1EFF2}"/>
    <cellStyle name="Normal 12 4 8" xfId="6695" xr:uid="{FF14925A-23D1-4DAD-A879-249A76E166A6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2 2 2" xfId="8255" xr:uid="{50F85EB6-4D05-43EF-AB2C-74EBECBD60CB}"/>
    <cellStyle name="Normal 12 5 2 2 2 3" xfId="7525" xr:uid="{6699C3E2-8EB1-4F1B-83A2-08333A40747F}"/>
    <cellStyle name="Normal 12 5 2 2 3" xfId="5787" xr:uid="{00000000-0005-0000-0000-0000D6120000}"/>
    <cellStyle name="Normal 12 5 2 2 3 2" xfId="6510" xr:uid="{00000000-0005-0000-0000-0000D7120000}"/>
    <cellStyle name="Normal 12 5 2 2 3 2 2" xfId="8496" xr:uid="{6688D1E2-7C9B-4DF7-9DC4-44FD0F9061CF}"/>
    <cellStyle name="Normal 12 5 2 2 3 3" xfId="7773" xr:uid="{815E34F1-08D2-4F93-8115-A486BF16ECBD}"/>
    <cellStyle name="Normal 12 5 2 2 4" xfId="6028" xr:uid="{00000000-0005-0000-0000-0000D8120000}"/>
    <cellStyle name="Normal 12 5 2 2 4 2" xfId="8014" xr:uid="{5C61257D-F0A4-4C52-AA70-47949D8C34DE}"/>
    <cellStyle name="Normal 12 5 2 2 5" xfId="6839" xr:uid="{4E6C2364-A8BA-4CDA-9A80-470028A0D654}"/>
    <cellStyle name="Normal 12 5 2 3" xfId="5251" xr:uid="{00000000-0005-0000-0000-0000D9120000}"/>
    <cellStyle name="Normal 12 5 2 3 2" xfId="6143" xr:uid="{00000000-0005-0000-0000-0000DA120000}"/>
    <cellStyle name="Normal 12 5 2 3 2 2" xfId="8129" xr:uid="{3E4513B4-3474-4E2E-B5EA-54D4981D79CE}"/>
    <cellStyle name="Normal 12 5 2 3 3" xfId="7243" xr:uid="{53766BB3-FF10-4E60-9386-8D9191CEA67E}"/>
    <cellStyle name="Normal 12 5 2 4" xfId="5661" xr:uid="{00000000-0005-0000-0000-0000DB120000}"/>
    <cellStyle name="Normal 12 5 2 4 2" xfId="6384" xr:uid="{00000000-0005-0000-0000-0000DC120000}"/>
    <cellStyle name="Normal 12 5 2 4 2 2" xfId="8370" xr:uid="{40CF6241-3485-44DB-A390-8CAE5295AB94}"/>
    <cellStyle name="Normal 12 5 2 4 3" xfId="7647" xr:uid="{D5D1C46E-C229-43B7-BAF1-77BF0660910B}"/>
    <cellStyle name="Normal 12 5 2 5" xfId="5902" xr:uid="{00000000-0005-0000-0000-0000DD120000}"/>
    <cellStyle name="Normal 12 5 2 5 2" xfId="7888" xr:uid="{DB70C532-AF7D-4946-A636-ACF7A5745F06}"/>
    <cellStyle name="Normal 12 5 2 6" xfId="6698" xr:uid="{CE5816C6-72C6-4FE6-BE49-873F9AF103CD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2 2 2" xfId="8254" xr:uid="{97FBC65F-55C7-4733-A88B-3980A90B4DE1}"/>
    <cellStyle name="Normal 12 5 3 2 3" xfId="7524" xr:uid="{9B048502-349F-4FF0-BAE2-F2B3F1DAFB62}"/>
    <cellStyle name="Normal 12 5 3 3" xfId="5786" xr:uid="{00000000-0005-0000-0000-0000E1120000}"/>
    <cellStyle name="Normal 12 5 3 3 2" xfId="6509" xr:uid="{00000000-0005-0000-0000-0000E2120000}"/>
    <cellStyle name="Normal 12 5 3 3 2 2" xfId="8495" xr:uid="{97B1E1DF-A9BC-40AE-9E55-7FC612456A59}"/>
    <cellStyle name="Normal 12 5 3 3 3" xfId="7772" xr:uid="{1FEA7746-08B2-43AC-AFBC-C96FC9A76AA1}"/>
    <cellStyle name="Normal 12 5 3 4" xfId="6027" xr:uid="{00000000-0005-0000-0000-0000E3120000}"/>
    <cellStyle name="Normal 12 5 3 4 2" xfId="8013" xr:uid="{FB364D7D-743A-4B0F-97B4-EFC3E825056C}"/>
    <cellStyle name="Normal 12 5 3 5" xfId="6838" xr:uid="{82C13B42-D953-48E3-AAB8-457836169542}"/>
    <cellStyle name="Normal 12 5 4" xfId="5250" xr:uid="{00000000-0005-0000-0000-0000E4120000}"/>
    <cellStyle name="Normal 12 5 4 2" xfId="6142" xr:uid="{00000000-0005-0000-0000-0000E5120000}"/>
    <cellStyle name="Normal 12 5 4 2 2" xfId="8128" xr:uid="{2662F6A5-019F-407A-B5FB-C84DA211637E}"/>
    <cellStyle name="Normal 12 5 4 3" xfId="7242" xr:uid="{1CB4282D-B2CA-4A4B-B261-4C73F54D11D5}"/>
    <cellStyle name="Normal 12 5 5" xfId="5660" xr:uid="{00000000-0005-0000-0000-0000E6120000}"/>
    <cellStyle name="Normal 12 5 5 2" xfId="6383" xr:uid="{00000000-0005-0000-0000-0000E7120000}"/>
    <cellStyle name="Normal 12 5 5 2 2" xfId="8369" xr:uid="{6B52E902-C7D3-4F1D-B1E3-A1C960759C02}"/>
    <cellStyle name="Normal 12 5 5 3" xfId="7646" xr:uid="{D24D33DD-958A-4115-8809-6E926B07A7D5}"/>
    <cellStyle name="Normal 12 5 6" xfId="5901" xr:uid="{00000000-0005-0000-0000-0000E8120000}"/>
    <cellStyle name="Normal 12 5 6 2" xfId="7887" xr:uid="{3E429E40-FAB1-41C5-B332-375E807CA8FC}"/>
    <cellStyle name="Normal 12 5 7" xfId="6697" xr:uid="{582E4216-8150-4A16-ACDB-0664AC46BE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2 2 2" xfId="8256" xr:uid="{B003FBF1-D517-4C1D-9E4B-C5F9BF90CA75}"/>
    <cellStyle name="Normal 12 6 2 2 3" xfId="7526" xr:uid="{864201E5-CEA8-49C7-B4EB-2F3E2B7EE8AE}"/>
    <cellStyle name="Normal 12 6 2 3" xfId="5788" xr:uid="{00000000-0005-0000-0000-0000ED120000}"/>
    <cellStyle name="Normal 12 6 2 3 2" xfId="6511" xr:uid="{00000000-0005-0000-0000-0000EE120000}"/>
    <cellStyle name="Normal 12 6 2 3 2 2" xfId="8497" xr:uid="{D270340F-92A4-4A92-9218-71149E246944}"/>
    <cellStyle name="Normal 12 6 2 3 3" xfId="7774" xr:uid="{4AD208C5-1442-42A5-929E-A9812C3FEDC6}"/>
    <cellStyle name="Normal 12 6 2 4" xfId="6029" xr:uid="{00000000-0005-0000-0000-0000EF120000}"/>
    <cellStyle name="Normal 12 6 2 4 2" xfId="8015" xr:uid="{67901A54-8903-4364-B8E9-13847C01CB03}"/>
    <cellStyle name="Normal 12 6 2 5" xfId="6840" xr:uid="{2B6F4807-1B32-4299-9B5A-0CCDFBBB3B55}"/>
    <cellStyle name="Normal 12 6 3" xfId="5252" xr:uid="{00000000-0005-0000-0000-0000F0120000}"/>
    <cellStyle name="Normal 12 6 3 2" xfId="6144" xr:uid="{00000000-0005-0000-0000-0000F1120000}"/>
    <cellStyle name="Normal 12 6 3 2 2" xfId="8130" xr:uid="{1C5C02AE-C7F0-40F4-B8D2-0CE8A788D7AB}"/>
    <cellStyle name="Normal 12 6 3 3" xfId="7244" xr:uid="{472E8E59-7568-4676-9555-446A2756C7EC}"/>
    <cellStyle name="Normal 12 6 4" xfId="5662" xr:uid="{00000000-0005-0000-0000-0000F2120000}"/>
    <cellStyle name="Normal 12 6 4 2" xfId="6385" xr:uid="{00000000-0005-0000-0000-0000F3120000}"/>
    <cellStyle name="Normal 12 6 4 2 2" xfId="8371" xr:uid="{5C0C188F-B6D4-4209-8913-A1B2A6B02515}"/>
    <cellStyle name="Normal 12 6 4 3" xfId="7648" xr:uid="{C9467320-E3EB-4494-ADB6-FFB1D9C784D2}"/>
    <cellStyle name="Normal 12 6 5" xfId="5903" xr:uid="{00000000-0005-0000-0000-0000F4120000}"/>
    <cellStyle name="Normal 12 6 5 2" xfId="7889" xr:uid="{3C45D68D-3DEF-4EC5-A0DF-9FF22DE6A414}"/>
    <cellStyle name="Normal 12 6 6" xfId="6699" xr:uid="{9DEA9C4B-3193-4740-BFCB-CD41EDFB6A87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2 2 2" xfId="8257" xr:uid="{9787F593-A31E-4D3A-82C5-A4BF3AE860F7}"/>
    <cellStyle name="Normal 12 7 2 2 3" xfId="7527" xr:uid="{DA8E1426-9E99-44B6-A4F4-F24B6BA8BB18}"/>
    <cellStyle name="Normal 12 7 2 3" xfId="5789" xr:uid="{00000000-0005-0000-0000-0000F9120000}"/>
    <cellStyle name="Normal 12 7 2 3 2" xfId="6512" xr:uid="{00000000-0005-0000-0000-0000FA120000}"/>
    <cellStyle name="Normal 12 7 2 3 2 2" xfId="8498" xr:uid="{43AC5327-36C5-442A-8B13-1F0A5B0025AC}"/>
    <cellStyle name="Normal 12 7 2 3 3" xfId="7775" xr:uid="{2BA93C3C-5841-416C-9D23-525C6B4E4C8F}"/>
    <cellStyle name="Normal 12 7 2 4" xfId="6030" xr:uid="{00000000-0005-0000-0000-0000FB120000}"/>
    <cellStyle name="Normal 12 7 2 4 2" xfId="8016" xr:uid="{D38B8279-8BF8-46B5-8221-629900143927}"/>
    <cellStyle name="Normal 12 7 2 5" xfId="6841" xr:uid="{92E1BE38-D247-4187-98D9-C789817473B1}"/>
    <cellStyle name="Normal 12 7 3" xfId="5253" xr:uid="{00000000-0005-0000-0000-0000FC120000}"/>
    <cellStyle name="Normal 12 7 3 2" xfId="6145" xr:uid="{00000000-0005-0000-0000-0000FD120000}"/>
    <cellStyle name="Normal 12 7 3 2 2" xfId="8131" xr:uid="{7F7ABF5D-F453-4437-9DE2-299F22FE444F}"/>
    <cellStyle name="Normal 12 7 3 3" xfId="7245" xr:uid="{CB00E429-7D79-4BB5-9E62-38A13B413A57}"/>
    <cellStyle name="Normal 12 7 4" xfId="5663" xr:uid="{00000000-0005-0000-0000-0000FE120000}"/>
    <cellStyle name="Normal 12 7 4 2" xfId="6386" xr:uid="{00000000-0005-0000-0000-0000FF120000}"/>
    <cellStyle name="Normal 12 7 4 2 2" xfId="8372" xr:uid="{2DFF8272-9DEB-4C93-81BD-500EA1ED82BC}"/>
    <cellStyle name="Normal 12 7 4 3" xfId="7649" xr:uid="{4DD40F2E-A642-4B56-8ED5-2765A91C0AD8}"/>
    <cellStyle name="Normal 12 7 5" xfId="5904" xr:uid="{00000000-0005-0000-0000-000000130000}"/>
    <cellStyle name="Normal 12 7 5 2" xfId="7890" xr:uid="{8CC03FE5-E569-48B0-8E9C-13D8C9276563}"/>
    <cellStyle name="Normal 12 7 6" xfId="6700" xr:uid="{25C01063-AE5B-4204-8D6E-07C73A81E6E6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2 2 2" xfId="8240" xr:uid="{E7DDC653-A828-492D-8B3F-099EB974A24F}"/>
    <cellStyle name="Normal 12 8 2 3" xfId="7510" xr:uid="{C892AA3B-1F50-4D73-A1BE-F5D5EDA54209}"/>
    <cellStyle name="Normal 12 8 3" xfId="5772" xr:uid="{00000000-0005-0000-0000-000004130000}"/>
    <cellStyle name="Normal 12 8 3 2" xfId="6495" xr:uid="{00000000-0005-0000-0000-000005130000}"/>
    <cellStyle name="Normal 12 8 3 2 2" xfId="8481" xr:uid="{D33E67BC-A6EF-40F6-B563-1D1416B9944F}"/>
    <cellStyle name="Normal 12 8 3 3" xfId="7758" xr:uid="{173AB8CE-F765-4400-85C7-7041D3B27B55}"/>
    <cellStyle name="Normal 12 8 4" xfId="6013" xr:uid="{00000000-0005-0000-0000-000006130000}"/>
    <cellStyle name="Normal 12 8 4 2" xfId="7999" xr:uid="{C6C8A5AD-45C6-475B-BE14-D9350AFB7352}"/>
    <cellStyle name="Normal 12 8 5" xfId="6824" xr:uid="{C0CB275B-D9B2-4366-8561-C0F7F1D5C9DC}"/>
    <cellStyle name="Normal 12 9" xfId="5236" xr:uid="{00000000-0005-0000-0000-000007130000}"/>
    <cellStyle name="Normal 12 9 2" xfId="6128" xr:uid="{00000000-0005-0000-0000-000008130000}"/>
    <cellStyle name="Normal 12 9 2 2" xfId="8114" xr:uid="{960AE09A-7F9F-4AFD-8927-B9B856B7C51D}"/>
    <cellStyle name="Normal 12 9 3" xfId="7228" xr:uid="{DA77842C-8382-4F95-BBEA-72A1C8A27ED7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2 2 2" xfId="8258" xr:uid="{26346099-9F97-4B8A-ACB8-9ABACF2C7F59}"/>
    <cellStyle name="Normal 13 2 2 2 2 3" xfId="7528" xr:uid="{131403FF-FB57-43FB-A6D4-FCD4831D06AE}"/>
    <cellStyle name="Normal 13 2 2 2 3" xfId="5790" xr:uid="{00000000-0005-0000-0000-00000F130000}"/>
    <cellStyle name="Normal 13 2 2 2 3 2" xfId="6513" xr:uid="{00000000-0005-0000-0000-000010130000}"/>
    <cellStyle name="Normal 13 2 2 2 3 2 2" xfId="8499" xr:uid="{13953A71-D75E-400D-AEDC-EB945F0B2232}"/>
    <cellStyle name="Normal 13 2 2 2 3 3" xfId="7776" xr:uid="{DD995BD7-18EC-4DEE-9D98-109300F95553}"/>
    <cellStyle name="Normal 13 2 2 2 4" xfId="6031" xr:uid="{00000000-0005-0000-0000-000011130000}"/>
    <cellStyle name="Normal 13 2 2 2 4 2" xfId="8017" xr:uid="{2828EF4D-73A7-4C28-ABEF-99EE0F547019}"/>
    <cellStyle name="Normal 13 2 2 2 5" xfId="6842" xr:uid="{47D3DBBC-1DC4-44A0-A7F9-B53D80C1383C}"/>
    <cellStyle name="Normal 13 2 2 3" xfId="5255" xr:uid="{00000000-0005-0000-0000-000012130000}"/>
    <cellStyle name="Normal 13 2 2 3 2" xfId="6146" xr:uid="{00000000-0005-0000-0000-000013130000}"/>
    <cellStyle name="Normal 13 2 2 3 2 2" xfId="8132" xr:uid="{290C57C3-BE36-4C12-B29C-90A4305DD178}"/>
    <cellStyle name="Normal 13 2 2 3 3" xfId="7247" xr:uid="{C6720C9C-C2D9-4CBA-98FF-E59229D2C42F}"/>
    <cellStyle name="Normal 13 2 2 4" xfId="5664" xr:uid="{00000000-0005-0000-0000-000014130000}"/>
    <cellStyle name="Normal 13 2 2 4 2" xfId="6387" xr:uid="{00000000-0005-0000-0000-000015130000}"/>
    <cellStyle name="Normal 13 2 2 4 2 2" xfId="8373" xr:uid="{80C99C86-DAD7-4819-B6F9-CBA530DE47F3}"/>
    <cellStyle name="Normal 13 2 2 4 3" xfId="7650" xr:uid="{CD8CAAB2-5D41-49FC-BE65-643C20CE6074}"/>
    <cellStyle name="Normal 13 2 2 5" xfId="5905" xr:uid="{00000000-0005-0000-0000-000016130000}"/>
    <cellStyle name="Normal 13 2 2 5 2" xfId="7891" xr:uid="{4275E530-7C9B-4B25-A3A2-D20E5C7542FD}"/>
    <cellStyle name="Normal 13 2 2 6" xfId="6702" xr:uid="{F7ABAFCC-652C-431F-B5CE-3AB088C80E40}"/>
    <cellStyle name="Normal 13 3" xfId="3175" xr:uid="{00000000-0005-0000-0000-000017130000}"/>
    <cellStyle name="Normal 13 3 2" xfId="6703" xr:uid="{12174148-E09F-4A75-8469-5B13221C04EB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4 3 2" xfId="7402" xr:uid="{ECC0C67D-0927-45AF-AE73-8F4A3418C0DD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3 5 3 2" xfId="6970" xr:uid="{9F3F569F-59D7-440F-A0EE-2B2C98798862}"/>
    <cellStyle name="Normal 13 6" xfId="6701" xr:uid="{F692D78E-5A8E-421F-82A3-B2E1D0DBCA98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2 2 2" xfId="8259" xr:uid="{397C0F7A-FF6E-473D-ABE7-D60818BECBA0}"/>
    <cellStyle name="Normal 14 2 4 2 2 3" xfId="7530" xr:uid="{3ADACD64-47EC-4620-8678-E54F6C11AB3B}"/>
    <cellStyle name="Normal 14 2 4 2 3" xfId="5791" xr:uid="{00000000-0005-0000-0000-000028130000}"/>
    <cellStyle name="Normal 14 2 4 2 3 2" xfId="6514" xr:uid="{00000000-0005-0000-0000-000029130000}"/>
    <cellStyle name="Normal 14 2 4 2 3 2 2" xfId="8500" xr:uid="{EA2F482B-B68E-447A-B738-B87927077E88}"/>
    <cellStyle name="Normal 14 2 4 2 3 3" xfId="7777" xr:uid="{0A520A5F-8E30-4E92-BAB3-ED5946DC51F3}"/>
    <cellStyle name="Normal 14 2 4 2 4" xfId="6032" xr:uid="{00000000-0005-0000-0000-00002A130000}"/>
    <cellStyle name="Normal 14 2 4 2 4 2" xfId="8018" xr:uid="{F7C7A083-0A9C-4617-ABAB-2492088F4BC7}"/>
    <cellStyle name="Normal 14 2 4 2 5" xfId="6843" xr:uid="{22007A53-AEF2-4C5C-8E49-270CB7FCD394}"/>
    <cellStyle name="Normal 14 2 4 3" xfId="5256" xr:uid="{00000000-0005-0000-0000-00002B130000}"/>
    <cellStyle name="Normal 14 2 4 3 2" xfId="6147" xr:uid="{00000000-0005-0000-0000-00002C130000}"/>
    <cellStyle name="Normal 14 2 4 3 2 2" xfId="8133" xr:uid="{13D657AB-B161-47FC-B30C-A79862AA7DE6}"/>
    <cellStyle name="Normal 14 2 4 3 3" xfId="7248" xr:uid="{FE0E03C7-3413-4281-9E73-87AA9C7F5114}"/>
    <cellStyle name="Normal 14 2 4 4" xfId="5665" xr:uid="{00000000-0005-0000-0000-00002D130000}"/>
    <cellStyle name="Normal 14 2 4 4 2" xfId="6388" xr:uid="{00000000-0005-0000-0000-00002E130000}"/>
    <cellStyle name="Normal 14 2 4 4 2 2" xfId="8374" xr:uid="{8756C6DE-B3BF-4CBE-88D1-661349F6C22E}"/>
    <cellStyle name="Normal 14 2 4 4 3" xfId="7651" xr:uid="{701A3BA0-DD5F-490C-AF10-13B8E46CF232}"/>
    <cellStyle name="Normal 14 2 4 5" xfId="5906" xr:uid="{00000000-0005-0000-0000-00002F130000}"/>
    <cellStyle name="Normal 14 2 4 5 2" xfId="7892" xr:uid="{EFBEBC5F-989B-421D-9361-DBAADF67F3A0}"/>
    <cellStyle name="Normal 14 2 4 6" xfId="6704" xr:uid="{C94A026C-0CC8-4C0F-8228-709F6773DEAC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6 3 2" xfId="6969" xr:uid="{A378FFF2-327C-4A45-A099-DF2ECF79F357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6 3 2" xfId="6968" xr:uid="{B98F2389-BC0A-40C8-9451-629BFDA4D6B5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2 2 2" xfId="8261" xr:uid="{6B18BD65-3E49-4E7F-AB1B-B9A08AE68894}"/>
    <cellStyle name="Normal 16 2 2 2 3" xfId="7533" xr:uid="{EA8906E8-8E19-4752-89BD-513176BC9259}"/>
    <cellStyle name="Normal 16 2 2 3" xfId="5793" xr:uid="{00000000-0005-0000-0000-00004E130000}"/>
    <cellStyle name="Normal 16 2 2 3 2" xfId="6516" xr:uid="{00000000-0005-0000-0000-00004F130000}"/>
    <cellStyle name="Normal 16 2 2 3 2 2" xfId="8502" xr:uid="{4ACE6B99-DD4F-47ED-A0CF-68E85F890103}"/>
    <cellStyle name="Normal 16 2 2 3 3" xfId="7779" xr:uid="{A3950FB7-D807-4529-A2A0-3DBAC9B76E6C}"/>
    <cellStyle name="Normal 16 2 2 4" xfId="6034" xr:uid="{00000000-0005-0000-0000-000050130000}"/>
    <cellStyle name="Normal 16 2 2 4 2" xfId="8020" xr:uid="{26623EA2-5F21-49C9-A6E2-6BACD422830E}"/>
    <cellStyle name="Normal 16 2 2 5" xfId="6845" xr:uid="{B64DFFD1-322D-4EA1-B413-0455357274B8}"/>
    <cellStyle name="Normal 16 2 3" xfId="5260" xr:uid="{00000000-0005-0000-0000-000051130000}"/>
    <cellStyle name="Normal 16 2 3 2" xfId="6149" xr:uid="{00000000-0005-0000-0000-000052130000}"/>
    <cellStyle name="Normal 16 2 3 2 2" xfId="8135" xr:uid="{74679BEC-37CF-44C6-BA16-5DFA7D0AB3B5}"/>
    <cellStyle name="Normal 16 2 3 3" xfId="7252" xr:uid="{44B8961E-A89B-43A9-BB28-790451A33C51}"/>
    <cellStyle name="Normal 16 2 4" xfId="5667" xr:uid="{00000000-0005-0000-0000-000053130000}"/>
    <cellStyle name="Normal 16 2 4 2" xfId="6390" xr:uid="{00000000-0005-0000-0000-000054130000}"/>
    <cellStyle name="Normal 16 2 4 2 2" xfId="8376" xr:uid="{332678D5-6271-40F6-AABF-57F5C7A86A6F}"/>
    <cellStyle name="Normal 16 2 4 3" xfId="7653" xr:uid="{1EF60A19-9648-4F66-9DB8-15171107A4F0}"/>
    <cellStyle name="Normal 16 2 5" xfId="5908" xr:uid="{00000000-0005-0000-0000-000055130000}"/>
    <cellStyle name="Normal 16 2 5 2" xfId="7894" xr:uid="{5162F190-1694-494C-8531-8C8710CC5FA2}"/>
    <cellStyle name="Normal 16 2 6" xfId="6706" xr:uid="{48BB112D-3D07-4284-89AB-43C9F4D80C3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3 3 2" xfId="6967" xr:uid="{B5C48789-A6DD-4EB6-BF56-1F27F4278EA5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2 2 2" xfId="8260" xr:uid="{3B3F1006-CCFD-49D6-BD5E-514B13D6994D}"/>
    <cellStyle name="Normal 16 4 2 3" xfId="7532" xr:uid="{C9051747-E1B2-4426-AA58-50AF48338034}"/>
    <cellStyle name="Normal 16 4 3" xfId="5792" xr:uid="{00000000-0005-0000-0000-00005C130000}"/>
    <cellStyle name="Normal 16 4 3 2" xfId="6515" xr:uid="{00000000-0005-0000-0000-00005D130000}"/>
    <cellStyle name="Normal 16 4 3 2 2" xfId="8501" xr:uid="{A3471C8F-F439-4277-A47D-E7ECE112F234}"/>
    <cellStyle name="Normal 16 4 3 3" xfId="7778" xr:uid="{D1263084-D91E-45F2-A22F-819AF80BF33E}"/>
    <cellStyle name="Normal 16 4 4" xfId="6033" xr:uid="{00000000-0005-0000-0000-00005E130000}"/>
    <cellStyle name="Normal 16 4 4 2" xfId="8019" xr:uid="{194765BD-1E95-48DD-A007-D505476FB02D}"/>
    <cellStyle name="Normal 16 4 5" xfId="6844" xr:uid="{749DEDFC-D8BA-4C1C-96A7-CA51EDD95EC3}"/>
    <cellStyle name="Normal 16 5" xfId="5259" xr:uid="{00000000-0005-0000-0000-00005F130000}"/>
    <cellStyle name="Normal 16 5 2" xfId="6148" xr:uid="{00000000-0005-0000-0000-000060130000}"/>
    <cellStyle name="Normal 16 5 2 2" xfId="8134" xr:uid="{AAADDAF7-4132-40B7-8B2D-E76334882985}"/>
    <cellStyle name="Normal 16 5 3" xfId="7251" xr:uid="{69B0D2C4-3D77-4922-BFCD-B1A62AB52956}"/>
    <cellStyle name="Normal 16 6" xfId="5666" xr:uid="{00000000-0005-0000-0000-000061130000}"/>
    <cellStyle name="Normal 16 6 2" xfId="6389" xr:uid="{00000000-0005-0000-0000-000062130000}"/>
    <cellStyle name="Normal 16 6 2 2" xfId="8375" xr:uid="{FD12EE69-3E1B-4C20-A559-42DC5DE67BC5}"/>
    <cellStyle name="Normal 16 6 3" xfId="7652" xr:uid="{27824AF6-193F-4636-A39F-8790AA3A7B26}"/>
    <cellStyle name="Normal 16 7" xfId="5907" xr:uid="{00000000-0005-0000-0000-000063130000}"/>
    <cellStyle name="Normal 16 7 2" xfId="7893" xr:uid="{129FFE17-67AC-44B9-900F-E16465582379}"/>
    <cellStyle name="Normal 16 8" xfId="6705" xr:uid="{8EDE8D6C-2026-4B37-818D-245EBD3131D9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2 2 2" xfId="8262" xr:uid="{7FF83A87-DB32-4271-9552-2D7E3DE4020A}"/>
    <cellStyle name="Normal 17 2 2 3" xfId="7534" xr:uid="{F5E4C96F-7538-4E89-AA9A-0EA266489679}"/>
    <cellStyle name="Normal 17 2 3" xfId="5794" xr:uid="{00000000-0005-0000-0000-000068130000}"/>
    <cellStyle name="Normal 17 2 3 2" xfId="6517" xr:uid="{00000000-0005-0000-0000-000069130000}"/>
    <cellStyle name="Normal 17 2 3 2 2" xfId="8503" xr:uid="{E1983E59-873D-4A4C-85F9-E530CB4236F3}"/>
    <cellStyle name="Normal 17 2 3 3" xfId="7780" xr:uid="{E520FC2C-CAE4-4C9D-B30D-CF690FCB32EA}"/>
    <cellStyle name="Normal 17 2 4" xfId="6035" xr:uid="{00000000-0005-0000-0000-00006A130000}"/>
    <cellStyle name="Normal 17 2 4 2" xfId="8021" xr:uid="{165550F3-3833-43EA-A4F4-7D653E86EEC4}"/>
    <cellStyle name="Normal 17 2 5" xfId="6846" xr:uid="{B5210317-58BD-4D07-8982-9E4D049396BD}"/>
    <cellStyle name="Normal 17 3" xfId="5261" xr:uid="{00000000-0005-0000-0000-00006B130000}"/>
    <cellStyle name="Normal 17 3 2" xfId="6150" xr:uid="{00000000-0005-0000-0000-00006C130000}"/>
    <cellStyle name="Normal 17 3 2 2" xfId="8136" xr:uid="{6822BE51-4398-4611-B865-4146B9A78379}"/>
    <cellStyle name="Normal 17 3 3" xfId="7253" xr:uid="{580F5ECF-49A5-42E4-87E9-9DDE43523855}"/>
    <cellStyle name="Normal 17 4" xfId="5668" xr:uid="{00000000-0005-0000-0000-00006D130000}"/>
    <cellStyle name="Normal 17 4 2" xfId="6391" xr:uid="{00000000-0005-0000-0000-00006E130000}"/>
    <cellStyle name="Normal 17 4 2 2" xfId="8377" xr:uid="{F3C3CA96-53DA-48CC-99F4-A5B7AEB3A8B9}"/>
    <cellStyle name="Normal 17 4 3" xfId="7654" xr:uid="{2CC0C728-D5B8-4755-A9E5-872B586D5763}"/>
    <cellStyle name="Normal 17 5" xfId="5909" xr:uid="{00000000-0005-0000-0000-00006F130000}"/>
    <cellStyle name="Normal 17 5 2" xfId="7895" xr:uid="{C5931FB6-27B0-431D-86D3-9CE9EC0EBDA8}"/>
    <cellStyle name="Normal 17 6" xfId="6707" xr:uid="{365F9557-6F28-45D4-9691-38E1042D9BFE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2 2 2" xfId="8263" xr:uid="{F3751C2A-1E8D-4AC7-B4C5-E5F1EFFDCEBD}"/>
    <cellStyle name="Normal 18 2 2 3" xfId="7535" xr:uid="{1CAD5561-0933-4C60-A91C-5C22D36067CA}"/>
    <cellStyle name="Normal 18 2 3" xfId="5795" xr:uid="{00000000-0005-0000-0000-000074130000}"/>
    <cellStyle name="Normal 18 2 3 2" xfId="6518" xr:uid="{00000000-0005-0000-0000-000075130000}"/>
    <cellStyle name="Normal 18 2 3 2 2" xfId="8504" xr:uid="{B5004061-0ED9-4318-873D-63865513F07F}"/>
    <cellStyle name="Normal 18 2 3 3" xfId="7781" xr:uid="{DBA4E681-16A4-4C44-A5C9-09E1D1FC1D99}"/>
    <cellStyle name="Normal 18 2 4" xfId="6036" xr:uid="{00000000-0005-0000-0000-000076130000}"/>
    <cellStyle name="Normal 18 2 4 2" xfId="8022" xr:uid="{38B66497-A673-43C3-9697-56FE9AD6F43F}"/>
    <cellStyle name="Normal 18 2 5" xfId="6847" xr:uid="{C42C8B95-6047-4667-82EA-0296642E1F46}"/>
    <cellStyle name="Normal 18 3" xfId="5262" xr:uid="{00000000-0005-0000-0000-000077130000}"/>
    <cellStyle name="Normal 18 3 2" xfId="6151" xr:uid="{00000000-0005-0000-0000-000078130000}"/>
    <cellStyle name="Normal 18 3 2 2" xfId="8137" xr:uid="{DBDC2BBF-CBC1-4EAE-8AB3-C92B8C412F19}"/>
    <cellStyle name="Normal 18 3 3" xfId="7254" xr:uid="{5A5C9B2C-4117-4EBB-B931-BFE3D2928037}"/>
    <cellStyle name="Normal 18 4" xfId="5669" xr:uid="{00000000-0005-0000-0000-000079130000}"/>
    <cellStyle name="Normal 18 4 2" xfId="6392" xr:uid="{00000000-0005-0000-0000-00007A130000}"/>
    <cellStyle name="Normal 18 4 2 2" xfId="8378" xr:uid="{4244C05D-25B6-4874-A7E3-B9E0D168FAEB}"/>
    <cellStyle name="Normal 18 4 3" xfId="7655" xr:uid="{AD4BBA79-A9A8-4639-AEB6-A86A9E5678AC}"/>
    <cellStyle name="Normal 18 5" xfId="5910" xr:uid="{00000000-0005-0000-0000-00007B130000}"/>
    <cellStyle name="Normal 18 5 2" xfId="7896" xr:uid="{3199728E-6695-45A7-A44B-F618C1C5ACD7}"/>
    <cellStyle name="Normal 18 6" xfId="6708" xr:uid="{7CC766F9-4307-420E-953A-00C813F2D6CF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12 2" xfId="8578" xr:uid="{3EE8B777-DD01-48FE-9186-7DFE65CB75B3}"/>
    <cellStyle name="Normal 2 12 2 2" xfId="8580" xr:uid="{0C86B926-3789-4950-90E1-80FDF5172FBF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2 2 2" xfId="8266" xr:uid="{D06C75BF-40CA-40AB-AD86-3BCEAA2A3DB1}"/>
    <cellStyle name="Normal 2 2 2 3 2 2 2 2 3" xfId="7538" xr:uid="{65F6F778-8EF9-4DE0-B05B-9310ED764E16}"/>
    <cellStyle name="Normal 2 2 2 3 2 2 2 3" xfId="5798" xr:uid="{00000000-0005-0000-0000-00008B130000}"/>
    <cellStyle name="Normal 2 2 2 3 2 2 2 3 2" xfId="6521" xr:uid="{00000000-0005-0000-0000-00008C130000}"/>
    <cellStyle name="Normal 2 2 2 3 2 2 2 3 2 2" xfId="8507" xr:uid="{456CC82C-B425-4848-B1BF-4CE2F67E0C21}"/>
    <cellStyle name="Normal 2 2 2 3 2 2 2 3 3" xfId="7784" xr:uid="{2AFE6BD3-4F8E-4EA0-B922-833F70F9F69B}"/>
    <cellStyle name="Normal 2 2 2 3 2 2 2 4" xfId="6039" xr:uid="{00000000-0005-0000-0000-00008D130000}"/>
    <cellStyle name="Normal 2 2 2 3 2 2 2 4 2" xfId="8025" xr:uid="{46C1818F-E3CB-4D0D-A35D-7D0C34986134}"/>
    <cellStyle name="Normal 2 2 2 3 2 2 2 5" xfId="6850" xr:uid="{2CA9487A-CFD7-4391-AD58-F9A1087DC075}"/>
    <cellStyle name="Normal 2 2 2 3 2 2 3" xfId="5266" xr:uid="{00000000-0005-0000-0000-00008E130000}"/>
    <cellStyle name="Normal 2 2 2 3 2 2 3 2" xfId="6154" xr:uid="{00000000-0005-0000-0000-00008F130000}"/>
    <cellStyle name="Normal 2 2 2 3 2 2 3 2 2" xfId="8140" xr:uid="{A3F8EB8A-08D1-4EBB-9D2A-D32AF794C016}"/>
    <cellStyle name="Normal 2 2 2 3 2 2 3 3" xfId="7258" xr:uid="{0586496E-5DD4-4FDB-8F75-3C516A99227C}"/>
    <cellStyle name="Normal 2 2 2 3 2 2 4" xfId="5672" xr:uid="{00000000-0005-0000-0000-000090130000}"/>
    <cellStyle name="Normal 2 2 2 3 2 2 4 2" xfId="6395" xr:uid="{00000000-0005-0000-0000-000091130000}"/>
    <cellStyle name="Normal 2 2 2 3 2 2 4 2 2" xfId="8381" xr:uid="{8D7B0ECB-AD37-4A39-AD02-501BD46FCC48}"/>
    <cellStyle name="Normal 2 2 2 3 2 2 4 3" xfId="7658" xr:uid="{C5EF545F-6069-4244-8576-BDE83D60A731}"/>
    <cellStyle name="Normal 2 2 2 3 2 2 5" xfId="5913" xr:uid="{00000000-0005-0000-0000-000092130000}"/>
    <cellStyle name="Normal 2 2 2 3 2 2 5 2" xfId="7899" xr:uid="{6A0E6BEC-AA65-4D21-8A21-2A81C7A5FB76}"/>
    <cellStyle name="Normal 2 2 2 3 2 2 6" xfId="6711" xr:uid="{30B19139-7C9B-4F1C-B8E7-2A925A34129E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2 2 2" xfId="8265" xr:uid="{8D1E146A-9B53-4CBB-BC4D-ECC99E5655DF}"/>
    <cellStyle name="Normal 2 2 2 3 2 3 2 3" xfId="7537" xr:uid="{DE91619D-A667-49E4-BD28-385C45000A8B}"/>
    <cellStyle name="Normal 2 2 2 3 2 3 3" xfId="5797" xr:uid="{00000000-0005-0000-0000-000096130000}"/>
    <cellStyle name="Normal 2 2 2 3 2 3 3 2" xfId="6520" xr:uid="{00000000-0005-0000-0000-000097130000}"/>
    <cellStyle name="Normal 2 2 2 3 2 3 3 2 2" xfId="8506" xr:uid="{C73B1F03-251B-498E-837F-8489801267D8}"/>
    <cellStyle name="Normal 2 2 2 3 2 3 3 3" xfId="7783" xr:uid="{A18A0AA0-210F-4951-97DD-0BFE4C5D2C63}"/>
    <cellStyle name="Normal 2 2 2 3 2 3 4" xfId="6038" xr:uid="{00000000-0005-0000-0000-000098130000}"/>
    <cellStyle name="Normal 2 2 2 3 2 3 4 2" xfId="8024" xr:uid="{99E085E1-72E0-46A1-BCBF-F4CE79240C96}"/>
    <cellStyle name="Normal 2 2 2 3 2 3 5" xfId="6849" xr:uid="{A7B4D35D-807D-40D3-9FD5-99311DBE805A}"/>
    <cellStyle name="Normal 2 2 2 3 2 4" xfId="5265" xr:uid="{00000000-0005-0000-0000-000099130000}"/>
    <cellStyle name="Normal 2 2 2 3 2 4 2" xfId="6153" xr:uid="{00000000-0005-0000-0000-00009A130000}"/>
    <cellStyle name="Normal 2 2 2 3 2 4 2 2" xfId="8139" xr:uid="{8E2E8D49-263D-4368-90DB-007A4E3E7B36}"/>
    <cellStyle name="Normal 2 2 2 3 2 4 3" xfId="7257" xr:uid="{87C9C9B8-C1FB-4323-9785-E6ADADF00265}"/>
    <cellStyle name="Normal 2 2 2 3 2 5" xfId="5671" xr:uid="{00000000-0005-0000-0000-00009B130000}"/>
    <cellStyle name="Normal 2 2 2 3 2 5 2" xfId="6394" xr:uid="{00000000-0005-0000-0000-00009C130000}"/>
    <cellStyle name="Normal 2 2 2 3 2 5 2 2" xfId="8380" xr:uid="{AB75FE50-9869-4178-865A-322178F4A590}"/>
    <cellStyle name="Normal 2 2 2 3 2 5 3" xfId="7657" xr:uid="{3A1F450B-1C9D-4042-AB95-86738FDE0960}"/>
    <cellStyle name="Normal 2 2 2 3 2 6" xfId="5912" xr:uid="{00000000-0005-0000-0000-00009D130000}"/>
    <cellStyle name="Normal 2 2 2 3 2 6 2" xfId="7898" xr:uid="{098998F8-4EBB-4A8A-A63A-351A33D08041}"/>
    <cellStyle name="Normal 2 2 2 3 2 7" xfId="6710" xr:uid="{8D46A625-C599-4630-BB8E-10A482935503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2 2 2" xfId="8267" xr:uid="{8320BACC-B8A7-43BC-8F8E-7C3EBAA4BAEB}"/>
    <cellStyle name="Normal 2 2 2 3 3 2 2 3" xfId="7539" xr:uid="{7B4EC631-35AF-4D21-82DA-9487654553F6}"/>
    <cellStyle name="Normal 2 2 2 3 3 2 3" xfId="5799" xr:uid="{00000000-0005-0000-0000-0000A2130000}"/>
    <cellStyle name="Normal 2 2 2 3 3 2 3 2" xfId="6522" xr:uid="{00000000-0005-0000-0000-0000A3130000}"/>
    <cellStyle name="Normal 2 2 2 3 3 2 3 2 2" xfId="8508" xr:uid="{C2E5CBDF-3B50-4731-A0B0-9989A07B2A34}"/>
    <cellStyle name="Normal 2 2 2 3 3 2 3 3" xfId="7785" xr:uid="{C19A869B-B46E-4E42-A983-2054706E2CFA}"/>
    <cellStyle name="Normal 2 2 2 3 3 2 4" xfId="6040" xr:uid="{00000000-0005-0000-0000-0000A4130000}"/>
    <cellStyle name="Normal 2 2 2 3 3 2 4 2" xfId="8026" xr:uid="{3877AE99-8FFF-4543-963A-2639651BC5E4}"/>
    <cellStyle name="Normal 2 2 2 3 3 2 5" xfId="6851" xr:uid="{59A34D4B-2B6A-4CD3-BACC-6B52C83B04F0}"/>
    <cellStyle name="Normal 2 2 2 3 3 3" xfId="5267" xr:uid="{00000000-0005-0000-0000-0000A5130000}"/>
    <cellStyle name="Normal 2 2 2 3 3 3 2" xfId="6155" xr:uid="{00000000-0005-0000-0000-0000A6130000}"/>
    <cellStyle name="Normal 2 2 2 3 3 3 2 2" xfId="8141" xr:uid="{0182ACD9-5002-4734-8D78-67A23588C61E}"/>
    <cellStyle name="Normal 2 2 2 3 3 3 3" xfId="7259" xr:uid="{F5104E2E-7D67-4C3C-A02D-0711A6BC8264}"/>
    <cellStyle name="Normal 2 2 2 3 3 4" xfId="5673" xr:uid="{00000000-0005-0000-0000-0000A7130000}"/>
    <cellStyle name="Normal 2 2 2 3 3 4 2" xfId="6396" xr:uid="{00000000-0005-0000-0000-0000A8130000}"/>
    <cellStyle name="Normal 2 2 2 3 3 4 2 2" xfId="8382" xr:uid="{2133DD5B-9E13-484A-A933-93A04EF9877F}"/>
    <cellStyle name="Normal 2 2 2 3 3 4 3" xfId="7659" xr:uid="{C443AC8D-729C-4E54-9762-5501FF6029CC}"/>
    <cellStyle name="Normal 2 2 2 3 3 5" xfId="5914" xr:uid="{00000000-0005-0000-0000-0000A9130000}"/>
    <cellStyle name="Normal 2 2 2 3 3 5 2" xfId="7900" xr:uid="{7244CCD3-00C3-4484-B193-A9585F036B3F}"/>
    <cellStyle name="Normal 2 2 2 3 3 6" xfId="6712" xr:uid="{4D9279F6-41D1-480F-846F-B4B8C0F124B9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2 2 2" xfId="8264" xr:uid="{64B53E2B-15FB-4F0C-BDA7-77C5346E2412}"/>
    <cellStyle name="Normal 2 2 2 3 4 2 3" xfId="7536" xr:uid="{95E0612A-82A8-4568-918C-C2D74B12AB4A}"/>
    <cellStyle name="Normal 2 2 2 3 4 3" xfId="5796" xr:uid="{00000000-0005-0000-0000-0000AD130000}"/>
    <cellStyle name="Normal 2 2 2 3 4 3 2" xfId="6519" xr:uid="{00000000-0005-0000-0000-0000AE130000}"/>
    <cellStyle name="Normal 2 2 2 3 4 3 2 2" xfId="8505" xr:uid="{7F90A3AC-5E3C-4967-B6CC-0CD8EB10F739}"/>
    <cellStyle name="Normal 2 2 2 3 4 3 3" xfId="7782" xr:uid="{F684CD9E-8A73-4E66-A97D-DF1B92DC9CD9}"/>
    <cellStyle name="Normal 2 2 2 3 4 4" xfId="6037" xr:uid="{00000000-0005-0000-0000-0000AF130000}"/>
    <cellStyle name="Normal 2 2 2 3 4 4 2" xfId="8023" xr:uid="{C185D87C-039D-4830-8184-52F7DEB494A5}"/>
    <cellStyle name="Normal 2 2 2 3 4 5" xfId="6848" xr:uid="{DBA81AD2-3B69-4A68-9BD5-AC0956C5F7FA}"/>
    <cellStyle name="Normal 2 2 2 3 5" xfId="5264" xr:uid="{00000000-0005-0000-0000-0000B0130000}"/>
    <cellStyle name="Normal 2 2 2 3 5 2" xfId="6152" xr:uid="{00000000-0005-0000-0000-0000B1130000}"/>
    <cellStyle name="Normal 2 2 2 3 5 2 2" xfId="8138" xr:uid="{2CCD12E2-07A7-40C6-865E-A7853AC50D7F}"/>
    <cellStyle name="Normal 2 2 2 3 5 3" xfId="7256" xr:uid="{3CDDF117-06FE-4729-8013-2F45FCFD02C8}"/>
    <cellStyle name="Normal 2 2 2 3 6" xfId="5670" xr:uid="{00000000-0005-0000-0000-0000B2130000}"/>
    <cellStyle name="Normal 2 2 2 3 6 2" xfId="6393" xr:uid="{00000000-0005-0000-0000-0000B3130000}"/>
    <cellStyle name="Normal 2 2 2 3 6 2 2" xfId="8379" xr:uid="{2C96975E-AB19-4E3C-AE95-5F4C78D5614F}"/>
    <cellStyle name="Normal 2 2 2 3 6 3" xfId="7656" xr:uid="{E70120BE-DBB1-4A15-AD4A-A4B4F1E122C1}"/>
    <cellStyle name="Normal 2 2 2 3 7" xfId="5911" xr:uid="{00000000-0005-0000-0000-0000B4130000}"/>
    <cellStyle name="Normal 2 2 2 3 7 2" xfId="7897" xr:uid="{C596F140-1E12-432A-BB81-FBF57CA522F6}"/>
    <cellStyle name="Normal 2 2 2 3 8" xfId="6709" xr:uid="{4E757061-17A7-4EF9-976C-13BCB2F76AEF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0 2 2" xfId="8142" xr:uid="{55C77221-DF10-46FC-9721-A5D2D894E505}"/>
    <cellStyle name="Normal 2 2 3 10 3" xfId="7260" xr:uid="{07A45DDE-91E4-43C8-84BF-C44852BE74EA}"/>
    <cellStyle name="Normal 2 2 3 11" xfId="5674" xr:uid="{00000000-0005-0000-0000-0000B8130000}"/>
    <cellStyle name="Normal 2 2 3 11 2" xfId="6397" xr:uid="{00000000-0005-0000-0000-0000B9130000}"/>
    <cellStyle name="Normal 2 2 3 11 2 2" xfId="8383" xr:uid="{41CE3073-DF1E-4137-A807-13884FC41F4B}"/>
    <cellStyle name="Normal 2 2 3 11 3" xfId="7660" xr:uid="{F4586C5A-E9A0-4A61-A36D-11406018835E}"/>
    <cellStyle name="Normal 2 2 3 12" xfId="5915" xr:uid="{00000000-0005-0000-0000-0000BA130000}"/>
    <cellStyle name="Normal 2 2 3 12 2" xfId="7901" xr:uid="{8BC57C3C-1E66-4D48-8598-D38B732C25CB}"/>
    <cellStyle name="Normal 2 2 3 13" xfId="6713" xr:uid="{06032166-2E43-4B19-9DC1-23658CA06FEB}"/>
    <cellStyle name="Normal 2 2 3 2" xfId="3215" xr:uid="{00000000-0005-0000-0000-0000BB130000}"/>
    <cellStyle name="Normal 2 2 3 2 10" xfId="5916" xr:uid="{00000000-0005-0000-0000-0000BC130000}"/>
    <cellStyle name="Normal 2 2 3 2 10 2" xfId="7902" xr:uid="{8C52EA04-6D6D-4A93-944D-56E57F1642E1}"/>
    <cellStyle name="Normal 2 2 3 2 11" xfId="6714" xr:uid="{747B8E88-37A0-425D-B819-CA96395013BD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2 2 2" xfId="8272" xr:uid="{D0620D00-BA15-4F86-A61D-475F194AE6C5}"/>
    <cellStyle name="Normal 2 2 3 2 2 2 2 2 2 3" xfId="7544" xr:uid="{F1C9D456-902C-4D9B-88F2-91CD91924872}"/>
    <cellStyle name="Normal 2 2 3 2 2 2 2 2 3" xfId="5804" xr:uid="{00000000-0005-0000-0000-0000C3130000}"/>
    <cellStyle name="Normal 2 2 3 2 2 2 2 2 3 2" xfId="6527" xr:uid="{00000000-0005-0000-0000-0000C4130000}"/>
    <cellStyle name="Normal 2 2 3 2 2 2 2 2 3 2 2" xfId="8513" xr:uid="{B8D7882B-8774-4BBF-A05F-3144E4917056}"/>
    <cellStyle name="Normal 2 2 3 2 2 2 2 2 3 3" xfId="7790" xr:uid="{14AF0EE2-1670-4B28-8708-B18B1080CF65}"/>
    <cellStyle name="Normal 2 2 3 2 2 2 2 2 4" xfId="6045" xr:uid="{00000000-0005-0000-0000-0000C5130000}"/>
    <cellStyle name="Normal 2 2 3 2 2 2 2 2 4 2" xfId="8031" xr:uid="{B858AE5C-BA36-4C0F-83B9-6CB5C2C16B1A}"/>
    <cellStyle name="Normal 2 2 3 2 2 2 2 2 5" xfId="6856" xr:uid="{0DEE66CC-C07B-4602-98D4-05167CE3D199}"/>
    <cellStyle name="Normal 2 2 3 2 2 2 2 3" xfId="5272" xr:uid="{00000000-0005-0000-0000-0000C6130000}"/>
    <cellStyle name="Normal 2 2 3 2 2 2 2 3 2" xfId="6160" xr:uid="{00000000-0005-0000-0000-0000C7130000}"/>
    <cellStyle name="Normal 2 2 3 2 2 2 2 3 2 2" xfId="8146" xr:uid="{A938B537-9E5E-4074-BDF8-1664E831C873}"/>
    <cellStyle name="Normal 2 2 3 2 2 2 2 3 3" xfId="7264" xr:uid="{413C61E5-843A-40EE-98E1-7DB875B29FA1}"/>
    <cellStyle name="Normal 2 2 3 2 2 2 2 4" xfId="5678" xr:uid="{00000000-0005-0000-0000-0000C8130000}"/>
    <cellStyle name="Normal 2 2 3 2 2 2 2 4 2" xfId="6401" xr:uid="{00000000-0005-0000-0000-0000C9130000}"/>
    <cellStyle name="Normal 2 2 3 2 2 2 2 4 2 2" xfId="8387" xr:uid="{DA67DECF-7738-457F-855B-30D0A7D21629}"/>
    <cellStyle name="Normal 2 2 3 2 2 2 2 4 3" xfId="7664" xr:uid="{D40B6E75-1B75-43F1-BF41-69F1604927CF}"/>
    <cellStyle name="Normal 2 2 3 2 2 2 2 5" xfId="5919" xr:uid="{00000000-0005-0000-0000-0000CA130000}"/>
    <cellStyle name="Normal 2 2 3 2 2 2 2 5 2" xfId="7905" xr:uid="{6092DB62-E9B2-4056-BBDA-A41E0F719CD1}"/>
    <cellStyle name="Normal 2 2 3 2 2 2 2 6" xfId="6717" xr:uid="{7FDAE129-673A-4FD5-A57E-A522B3C1B596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2 2 2" xfId="8271" xr:uid="{745F4152-17A2-4217-88C6-2F2759553E8A}"/>
    <cellStyle name="Normal 2 2 3 2 2 2 3 2 3" xfId="7543" xr:uid="{45848D0D-FE87-4B4C-A1EF-2A9AC9C89BD1}"/>
    <cellStyle name="Normal 2 2 3 2 2 2 3 3" xfId="5803" xr:uid="{00000000-0005-0000-0000-0000CE130000}"/>
    <cellStyle name="Normal 2 2 3 2 2 2 3 3 2" xfId="6526" xr:uid="{00000000-0005-0000-0000-0000CF130000}"/>
    <cellStyle name="Normal 2 2 3 2 2 2 3 3 2 2" xfId="8512" xr:uid="{11E29A88-DB43-4E12-8AE8-A4BB6C838257}"/>
    <cellStyle name="Normal 2 2 3 2 2 2 3 3 3" xfId="7789" xr:uid="{9469E749-996E-4B2B-BC2B-11FE739934A8}"/>
    <cellStyle name="Normal 2 2 3 2 2 2 3 4" xfId="6044" xr:uid="{00000000-0005-0000-0000-0000D0130000}"/>
    <cellStyle name="Normal 2 2 3 2 2 2 3 4 2" xfId="8030" xr:uid="{80548CE9-5956-4FEA-B846-77AD756D1DAD}"/>
    <cellStyle name="Normal 2 2 3 2 2 2 3 5" xfId="6855" xr:uid="{9D2D55A2-DF0B-49F3-9BCE-AE1DCF41FBE0}"/>
    <cellStyle name="Normal 2 2 3 2 2 2 4" xfId="5271" xr:uid="{00000000-0005-0000-0000-0000D1130000}"/>
    <cellStyle name="Normal 2 2 3 2 2 2 4 2" xfId="6159" xr:uid="{00000000-0005-0000-0000-0000D2130000}"/>
    <cellStyle name="Normal 2 2 3 2 2 2 4 2 2" xfId="8145" xr:uid="{7C595AA3-BD74-4414-8B02-0DA08A3C67C6}"/>
    <cellStyle name="Normal 2 2 3 2 2 2 4 3" xfId="7263" xr:uid="{03FB109A-2F2C-4AD2-92EC-A8DD534BAD54}"/>
    <cellStyle name="Normal 2 2 3 2 2 2 5" xfId="5677" xr:uid="{00000000-0005-0000-0000-0000D3130000}"/>
    <cellStyle name="Normal 2 2 3 2 2 2 5 2" xfId="6400" xr:uid="{00000000-0005-0000-0000-0000D4130000}"/>
    <cellStyle name="Normal 2 2 3 2 2 2 5 2 2" xfId="8386" xr:uid="{C61602E9-B19A-4AD9-8966-1561589E0C9F}"/>
    <cellStyle name="Normal 2 2 3 2 2 2 5 3" xfId="7663" xr:uid="{E68F5E90-0CB5-4D30-8AF4-5F515A970315}"/>
    <cellStyle name="Normal 2 2 3 2 2 2 6" xfId="5918" xr:uid="{00000000-0005-0000-0000-0000D5130000}"/>
    <cellStyle name="Normal 2 2 3 2 2 2 6 2" xfId="7904" xr:uid="{8DA45DC9-C27D-4FDD-AD66-0247055E7D58}"/>
    <cellStyle name="Normal 2 2 3 2 2 2 7" xfId="6716" xr:uid="{1D866FE5-F4F2-4517-B1ED-AA40339AC104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2 2 2" xfId="8274" xr:uid="{B2010F67-8823-4CC0-BD8C-159E52E77659}"/>
    <cellStyle name="Normal 2 2 3 2 2 3 2 2 2 3" xfId="7546" xr:uid="{ADBD94CB-D94E-45A8-8707-A89A85685C97}"/>
    <cellStyle name="Normal 2 2 3 2 2 3 2 2 3" xfId="5806" xr:uid="{00000000-0005-0000-0000-0000DB130000}"/>
    <cellStyle name="Normal 2 2 3 2 2 3 2 2 3 2" xfId="6529" xr:uid="{00000000-0005-0000-0000-0000DC130000}"/>
    <cellStyle name="Normal 2 2 3 2 2 3 2 2 3 2 2" xfId="8515" xr:uid="{42825EFE-EC92-4226-B83F-C6B198FB1FED}"/>
    <cellStyle name="Normal 2 2 3 2 2 3 2 2 3 3" xfId="7792" xr:uid="{F3C148C2-8F4C-4F25-995B-B6A9490212D1}"/>
    <cellStyle name="Normal 2 2 3 2 2 3 2 2 4" xfId="6047" xr:uid="{00000000-0005-0000-0000-0000DD130000}"/>
    <cellStyle name="Normal 2 2 3 2 2 3 2 2 4 2" xfId="8033" xr:uid="{DF515C9E-ADA5-4FB7-8A4A-C819FD10BB2C}"/>
    <cellStyle name="Normal 2 2 3 2 2 3 2 2 5" xfId="6858" xr:uid="{E6712B39-1920-437D-AD1F-E61EFCFA12C9}"/>
    <cellStyle name="Normal 2 2 3 2 2 3 2 3" xfId="5274" xr:uid="{00000000-0005-0000-0000-0000DE130000}"/>
    <cellStyle name="Normal 2 2 3 2 2 3 2 3 2" xfId="6162" xr:uid="{00000000-0005-0000-0000-0000DF130000}"/>
    <cellStyle name="Normal 2 2 3 2 2 3 2 3 2 2" xfId="8148" xr:uid="{EC86BE8E-305E-42A9-8B14-BD17E855364C}"/>
    <cellStyle name="Normal 2 2 3 2 2 3 2 3 3" xfId="7266" xr:uid="{F14D5A89-C298-41BA-80CF-447D8CE27A24}"/>
    <cellStyle name="Normal 2 2 3 2 2 3 2 4" xfId="5680" xr:uid="{00000000-0005-0000-0000-0000E0130000}"/>
    <cellStyle name="Normal 2 2 3 2 2 3 2 4 2" xfId="6403" xr:uid="{00000000-0005-0000-0000-0000E1130000}"/>
    <cellStyle name="Normal 2 2 3 2 2 3 2 4 2 2" xfId="8389" xr:uid="{B8A8D320-FF7E-412F-9B42-753718007A7B}"/>
    <cellStyle name="Normal 2 2 3 2 2 3 2 4 3" xfId="7666" xr:uid="{9CCC61FF-7D7C-43BA-ACB6-61A873085F35}"/>
    <cellStyle name="Normal 2 2 3 2 2 3 2 5" xfId="5921" xr:uid="{00000000-0005-0000-0000-0000E2130000}"/>
    <cellStyle name="Normal 2 2 3 2 2 3 2 5 2" xfId="7907" xr:uid="{8B06CEBC-7AE5-4BD7-B3AD-1477C1883117}"/>
    <cellStyle name="Normal 2 2 3 2 2 3 2 6" xfId="6719" xr:uid="{98854EC3-EF00-45D8-A340-6B2200D97526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2 2 2" xfId="8273" xr:uid="{BF708CDF-D268-4C42-B940-516D71FC659D}"/>
    <cellStyle name="Normal 2 2 3 2 2 3 3 2 3" xfId="7545" xr:uid="{00317727-9EAE-4A7D-9FE0-A531D7A74994}"/>
    <cellStyle name="Normal 2 2 3 2 2 3 3 3" xfId="5805" xr:uid="{00000000-0005-0000-0000-0000E6130000}"/>
    <cellStyle name="Normal 2 2 3 2 2 3 3 3 2" xfId="6528" xr:uid="{00000000-0005-0000-0000-0000E7130000}"/>
    <cellStyle name="Normal 2 2 3 2 2 3 3 3 2 2" xfId="8514" xr:uid="{822CD091-52E8-4F29-B164-3401ECFB7633}"/>
    <cellStyle name="Normal 2 2 3 2 2 3 3 3 3" xfId="7791" xr:uid="{9398351D-D5CA-4664-8D20-0D3BC5E6064F}"/>
    <cellStyle name="Normal 2 2 3 2 2 3 3 4" xfId="6046" xr:uid="{00000000-0005-0000-0000-0000E8130000}"/>
    <cellStyle name="Normal 2 2 3 2 2 3 3 4 2" xfId="8032" xr:uid="{53482F75-8263-40A3-BECC-5359C6BE0676}"/>
    <cellStyle name="Normal 2 2 3 2 2 3 3 5" xfId="6857" xr:uid="{68E528A7-8050-4215-B2F7-55074875C3DD}"/>
    <cellStyle name="Normal 2 2 3 2 2 3 4" xfId="5273" xr:uid="{00000000-0005-0000-0000-0000E9130000}"/>
    <cellStyle name="Normal 2 2 3 2 2 3 4 2" xfId="6161" xr:uid="{00000000-0005-0000-0000-0000EA130000}"/>
    <cellStyle name="Normal 2 2 3 2 2 3 4 2 2" xfId="8147" xr:uid="{3E8B5AAE-424C-4365-9304-737592604C67}"/>
    <cellStyle name="Normal 2 2 3 2 2 3 4 3" xfId="7265" xr:uid="{60294653-369C-428F-A959-D226B2F82362}"/>
    <cellStyle name="Normal 2 2 3 2 2 3 5" xfId="5679" xr:uid="{00000000-0005-0000-0000-0000EB130000}"/>
    <cellStyle name="Normal 2 2 3 2 2 3 5 2" xfId="6402" xr:uid="{00000000-0005-0000-0000-0000EC130000}"/>
    <cellStyle name="Normal 2 2 3 2 2 3 5 2 2" xfId="8388" xr:uid="{DD9EA1AC-9DF0-4590-81F3-C4809C3E2E2A}"/>
    <cellStyle name="Normal 2 2 3 2 2 3 5 3" xfId="7665" xr:uid="{E360D922-B6FC-4449-8EA6-B20F6D45F6B8}"/>
    <cellStyle name="Normal 2 2 3 2 2 3 6" xfId="5920" xr:uid="{00000000-0005-0000-0000-0000ED130000}"/>
    <cellStyle name="Normal 2 2 3 2 2 3 6 2" xfId="7906" xr:uid="{4ED60349-0DCE-4FF4-B9C3-E26B838B1AF3}"/>
    <cellStyle name="Normal 2 2 3 2 2 3 7" xfId="6718" xr:uid="{86B67E2C-861A-4609-B53B-9A225C05AF9E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2 2 2" xfId="8275" xr:uid="{34032B7C-D2BB-4D15-B291-6FD8D4365C40}"/>
    <cellStyle name="Normal 2 2 3 2 2 4 2 2 3" xfId="7547" xr:uid="{FD926C8C-36A3-4E6F-9C70-7A81B8A14669}"/>
    <cellStyle name="Normal 2 2 3 2 2 4 2 3" xfId="5807" xr:uid="{00000000-0005-0000-0000-0000F2130000}"/>
    <cellStyle name="Normal 2 2 3 2 2 4 2 3 2" xfId="6530" xr:uid="{00000000-0005-0000-0000-0000F3130000}"/>
    <cellStyle name="Normal 2 2 3 2 2 4 2 3 2 2" xfId="8516" xr:uid="{B07FFEF1-5712-4A66-8E05-24D26914C4A5}"/>
    <cellStyle name="Normal 2 2 3 2 2 4 2 3 3" xfId="7793" xr:uid="{A1F9C72D-8BCE-4775-B76E-FAF32CC86EB2}"/>
    <cellStyle name="Normal 2 2 3 2 2 4 2 4" xfId="6048" xr:uid="{00000000-0005-0000-0000-0000F4130000}"/>
    <cellStyle name="Normal 2 2 3 2 2 4 2 4 2" xfId="8034" xr:uid="{34FB81A0-7997-40AF-AEA6-29BDC0143EC8}"/>
    <cellStyle name="Normal 2 2 3 2 2 4 2 5" xfId="6859" xr:uid="{88441BF5-BFFD-4FBE-A541-B10B875F8B8F}"/>
    <cellStyle name="Normal 2 2 3 2 2 4 3" xfId="5275" xr:uid="{00000000-0005-0000-0000-0000F5130000}"/>
    <cellStyle name="Normal 2 2 3 2 2 4 3 2" xfId="6163" xr:uid="{00000000-0005-0000-0000-0000F6130000}"/>
    <cellStyle name="Normal 2 2 3 2 2 4 3 2 2" xfId="8149" xr:uid="{D3740147-005F-48E1-BAD6-6CD64DDBC641}"/>
    <cellStyle name="Normal 2 2 3 2 2 4 3 3" xfId="7267" xr:uid="{D717CB5D-A8BD-4A98-BCE3-02549D44EB5B}"/>
    <cellStyle name="Normal 2 2 3 2 2 4 4" xfId="5681" xr:uid="{00000000-0005-0000-0000-0000F7130000}"/>
    <cellStyle name="Normal 2 2 3 2 2 4 4 2" xfId="6404" xr:uid="{00000000-0005-0000-0000-0000F8130000}"/>
    <cellStyle name="Normal 2 2 3 2 2 4 4 2 2" xfId="8390" xr:uid="{8B54E215-BD5E-4E8C-B9B3-AFF0DE4E7585}"/>
    <cellStyle name="Normal 2 2 3 2 2 4 4 3" xfId="7667" xr:uid="{4998658A-E7FD-410A-8761-F99F5498184B}"/>
    <cellStyle name="Normal 2 2 3 2 2 4 5" xfId="5922" xr:uid="{00000000-0005-0000-0000-0000F9130000}"/>
    <cellStyle name="Normal 2 2 3 2 2 4 5 2" xfId="7908" xr:uid="{C25B69D2-1CAB-490B-81CC-D7424B49D46E}"/>
    <cellStyle name="Normal 2 2 3 2 2 4 6" xfId="6720" xr:uid="{609160D5-96D5-4A79-BDA3-229F5494FEE1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2 2 2" xfId="8270" xr:uid="{3E3C99DB-DEE7-4C62-B8AD-C0723D992E74}"/>
    <cellStyle name="Normal 2 2 3 2 2 5 2 3" xfId="7542" xr:uid="{439DE7A6-80A8-434C-822D-1B94C4145BE3}"/>
    <cellStyle name="Normal 2 2 3 2 2 5 3" xfId="5802" xr:uid="{00000000-0005-0000-0000-0000FD130000}"/>
    <cellStyle name="Normal 2 2 3 2 2 5 3 2" xfId="6525" xr:uid="{00000000-0005-0000-0000-0000FE130000}"/>
    <cellStyle name="Normal 2 2 3 2 2 5 3 2 2" xfId="8511" xr:uid="{144E7443-037F-4B5D-AD22-7D7EB92D773A}"/>
    <cellStyle name="Normal 2 2 3 2 2 5 3 3" xfId="7788" xr:uid="{37466AF4-553A-4ED6-AB38-0864422DFC92}"/>
    <cellStyle name="Normal 2 2 3 2 2 5 4" xfId="6043" xr:uid="{00000000-0005-0000-0000-0000FF130000}"/>
    <cellStyle name="Normal 2 2 3 2 2 5 4 2" xfId="8029" xr:uid="{3836CDEE-47E2-4CD7-B085-FC83A5AF035C}"/>
    <cellStyle name="Normal 2 2 3 2 2 5 5" xfId="6854" xr:uid="{EE5CC8AD-A94F-465E-969B-FE441DD709EC}"/>
    <cellStyle name="Normal 2 2 3 2 2 6" xfId="5270" xr:uid="{00000000-0005-0000-0000-000000140000}"/>
    <cellStyle name="Normal 2 2 3 2 2 6 2" xfId="6158" xr:uid="{00000000-0005-0000-0000-000001140000}"/>
    <cellStyle name="Normal 2 2 3 2 2 6 2 2" xfId="8144" xr:uid="{BF29AB56-97E2-4A20-81A4-17FF2851883E}"/>
    <cellStyle name="Normal 2 2 3 2 2 6 3" xfId="7262" xr:uid="{93E4A1F1-35DB-4A81-A5CC-D881066B4D39}"/>
    <cellStyle name="Normal 2 2 3 2 2 7" xfId="5676" xr:uid="{00000000-0005-0000-0000-000002140000}"/>
    <cellStyle name="Normal 2 2 3 2 2 7 2" xfId="6399" xr:uid="{00000000-0005-0000-0000-000003140000}"/>
    <cellStyle name="Normal 2 2 3 2 2 7 2 2" xfId="8385" xr:uid="{78AC90F0-B5F9-4AFE-9682-BDF106C2824E}"/>
    <cellStyle name="Normal 2 2 3 2 2 7 3" xfId="7662" xr:uid="{D9468F2C-B523-4F41-85E4-E0CECCBECC5C}"/>
    <cellStyle name="Normal 2 2 3 2 2 8" xfId="5917" xr:uid="{00000000-0005-0000-0000-000004140000}"/>
    <cellStyle name="Normal 2 2 3 2 2 8 2" xfId="7903" xr:uid="{2DD4AEB8-2FB1-4DB3-AAEE-3DD453964082}"/>
    <cellStyle name="Normal 2 2 3 2 2 9" xfId="6715" xr:uid="{B2BAF085-E800-4138-9B54-2607799576A4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2 2 2" xfId="8277" xr:uid="{1E8E41F5-8766-491C-973D-200804BD2C8E}"/>
    <cellStyle name="Normal 2 2 3 2 4 2 2 2 3" xfId="7549" xr:uid="{06684C18-FAF9-4046-A199-409686222524}"/>
    <cellStyle name="Normal 2 2 3 2 4 2 2 3" xfId="5809" xr:uid="{00000000-0005-0000-0000-00000B140000}"/>
    <cellStyle name="Normal 2 2 3 2 4 2 2 3 2" xfId="6532" xr:uid="{00000000-0005-0000-0000-00000C140000}"/>
    <cellStyle name="Normal 2 2 3 2 4 2 2 3 2 2" xfId="8518" xr:uid="{3E612B61-8C08-4A03-825B-67CD7A0554CB}"/>
    <cellStyle name="Normal 2 2 3 2 4 2 2 3 3" xfId="7795" xr:uid="{F4C2C0E5-4AE0-4A4C-B00D-C0427D8F75E6}"/>
    <cellStyle name="Normal 2 2 3 2 4 2 2 4" xfId="6050" xr:uid="{00000000-0005-0000-0000-00000D140000}"/>
    <cellStyle name="Normal 2 2 3 2 4 2 2 4 2" xfId="8036" xr:uid="{63235C23-839E-43E6-84EC-49CB394E24DF}"/>
    <cellStyle name="Normal 2 2 3 2 4 2 2 5" xfId="6861" xr:uid="{52194B4D-F84E-4B9D-BFDC-F3E2E1E7CAC3}"/>
    <cellStyle name="Normal 2 2 3 2 4 2 3" xfId="5277" xr:uid="{00000000-0005-0000-0000-00000E140000}"/>
    <cellStyle name="Normal 2 2 3 2 4 2 3 2" xfId="6165" xr:uid="{00000000-0005-0000-0000-00000F140000}"/>
    <cellStyle name="Normal 2 2 3 2 4 2 3 2 2" xfId="8151" xr:uid="{C7A16909-FBFD-4B63-9DB6-5D073B91AC7E}"/>
    <cellStyle name="Normal 2 2 3 2 4 2 3 3" xfId="7269" xr:uid="{43164E6C-E153-4031-8543-DADF036DC80C}"/>
    <cellStyle name="Normal 2 2 3 2 4 2 4" xfId="5683" xr:uid="{00000000-0005-0000-0000-000010140000}"/>
    <cellStyle name="Normal 2 2 3 2 4 2 4 2" xfId="6406" xr:uid="{00000000-0005-0000-0000-000011140000}"/>
    <cellStyle name="Normal 2 2 3 2 4 2 4 2 2" xfId="8392" xr:uid="{BA382671-85E2-4EFA-8616-3D29429785B4}"/>
    <cellStyle name="Normal 2 2 3 2 4 2 4 3" xfId="7669" xr:uid="{A50810A5-5EF2-4988-9FE6-E69D6B610275}"/>
    <cellStyle name="Normal 2 2 3 2 4 2 5" xfId="5924" xr:uid="{00000000-0005-0000-0000-000012140000}"/>
    <cellStyle name="Normal 2 2 3 2 4 2 5 2" xfId="7910" xr:uid="{D80DF764-5123-4E2F-B4B3-9E46D58FBFB3}"/>
    <cellStyle name="Normal 2 2 3 2 4 2 6" xfId="6722" xr:uid="{C3ADCE1B-C6E9-49C8-A500-252C47AABBF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2 2 2" xfId="8276" xr:uid="{816ECC06-C4D6-4E77-B76A-EF75632FA712}"/>
    <cellStyle name="Normal 2 2 3 2 4 3 2 3" xfId="7548" xr:uid="{CA5A9399-F131-4D0B-8C36-5086D5F40DF8}"/>
    <cellStyle name="Normal 2 2 3 2 4 3 3" xfId="5808" xr:uid="{00000000-0005-0000-0000-000016140000}"/>
    <cellStyle name="Normal 2 2 3 2 4 3 3 2" xfId="6531" xr:uid="{00000000-0005-0000-0000-000017140000}"/>
    <cellStyle name="Normal 2 2 3 2 4 3 3 2 2" xfId="8517" xr:uid="{6FF9F720-98B9-470E-B02C-CD62A7804909}"/>
    <cellStyle name="Normal 2 2 3 2 4 3 3 3" xfId="7794" xr:uid="{ED53902B-4E62-47CC-A974-D218CED68D12}"/>
    <cellStyle name="Normal 2 2 3 2 4 3 4" xfId="6049" xr:uid="{00000000-0005-0000-0000-000018140000}"/>
    <cellStyle name="Normal 2 2 3 2 4 3 4 2" xfId="8035" xr:uid="{533F7FCD-46FE-42DE-8506-105EC969743F}"/>
    <cellStyle name="Normal 2 2 3 2 4 3 5" xfId="6860" xr:uid="{E518FF40-1FA8-416F-9BE0-5FC920A1F014}"/>
    <cellStyle name="Normal 2 2 3 2 4 4" xfId="5276" xr:uid="{00000000-0005-0000-0000-000019140000}"/>
    <cellStyle name="Normal 2 2 3 2 4 4 2" xfId="6164" xr:uid="{00000000-0005-0000-0000-00001A140000}"/>
    <cellStyle name="Normal 2 2 3 2 4 4 2 2" xfId="8150" xr:uid="{47A05324-D941-4ACF-8BAE-5D9C6A18E797}"/>
    <cellStyle name="Normal 2 2 3 2 4 4 3" xfId="7268" xr:uid="{E49B7942-00AD-4D61-B9B6-36DF86BB610B}"/>
    <cellStyle name="Normal 2 2 3 2 4 5" xfId="5682" xr:uid="{00000000-0005-0000-0000-00001B140000}"/>
    <cellStyle name="Normal 2 2 3 2 4 5 2" xfId="6405" xr:uid="{00000000-0005-0000-0000-00001C140000}"/>
    <cellStyle name="Normal 2 2 3 2 4 5 2 2" xfId="8391" xr:uid="{E9C340D8-9D9E-494F-8C51-147CAC0D6ACA}"/>
    <cellStyle name="Normal 2 2 3 2 4 5 3" xfId="7668" xr:uid="{C9714D25-CEB2-4AE3-8548-2DD6E64246DA}"/>
    <cellStyle name="Normal 2 2 3 2 4 6" xfId="5923" xr:uid="{00000000-0005-0000-0000-00001D140000}"/>
    <cellStyle name="Normal 2 2 3 2 4 6 2" xfId="7909" xr:uid="{4DDC90BD-32E3-48A6-8FCD-375DF200918C}"/>
    <cellStyle name="Normal 2 2 3 2 4 7" xfId="6721" xr:uid="{82458DBB-F6E3-4E03-9BB0-F3DEF1F9CC89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2 2 2" xfId="8279" xr:uid="{E57807D2-A217-4967-8581-124B5F596F1D}"/>
    <cellStyle name="Normal 2 2 3 2 5 2 2 2 3" xfId="7551" xr:uid="{16271A62-5138-4159-A220-A4710D44885D}"/>
    <cellStyle name="Normal 2 2 3 2 5 2 2 3" xfId="5811" xr:uid="{00000000-0005-0000-0000-000023140000}"/>
    <cellStyle name="Normal 2 2 3 2 5 2 2 3 2" xfId="6534" xr:uid="{00000000-0005-0000-0000-000024140000}"/>
    <cellStyle name="Normal 2 2 3 2 5 2 2 3 2 2" xfId="8520" xr:uid="{0B4DAC3C-3F28-4E67-AD28-9365F1F11DF6}"/>
    <cellStyle name="Normal 2 2 3 2 5 2 2 3 3" xfId="7797" xr:uid="{52326B65-73B1-4B31-B3EE-11F70E34E39E}"/>
    <cellStyle name="Normal 2 2 3 2 5 2 2 4" xfId="6052" xr:uid="{00000000-0005-0000-0000-000025140000}"/>
    <cellStyle name="Normal 2 2 3 2 5 2 2 4 2" xfId="8038" xr:uid="{BD07FB94-776B-4815-B836-ABA9256C0027}"/>
    <cellStyle name="Normal 2 2 3 2 5 2 2 5" xfId="6863" xr:uid="{EFF262F9-23A2-4E0B-A2B4-FC251B7E90B1}"/>
    <cellStyle name="Normal 2 2 3 2 5 2 3" xfId="5279" xr:uid="{00000000-0005-0000-0000-000026140000}"/>
    <cellStyle name="Normal 2 2 3 2 5 2 3 2" xfId="6167" xr:uid="{00000000-0005-0000-0000-000027140000}"/>
    <cellStyle name="Normal 2 2 3 2 5 2 3 2 2" xfId="8153" xr:uid="{1C724855-1102-4925-95B4-526726D3324D}"/>
    <cellStyle name="Normal 2 2 3 2 5 2 3 3" xfId="7271" xr:uid="{9C53597C-B567-4BE6-B227-B704201F79F1}"/>
    <cellStyle name="Normal 2 2 3 2 5 2 4" xfId="5685" xr:uid="{00000000-0005-0000-0000-000028140000}"/>
    <cellStyle name="Normal 2 2 3 2 5 2 4 2" xfId="6408" xr:uid="{00000000-0005-0000-0000-000029140000}"/>
    <cellStyle name="Normal 2 2 3 2 5 2 4 2 2" xfId="8394" xr:uid="{A747C495-B617-4A43-B7BA-FC2B993E86AA}"/>
    <cellStyle name="Normal 2 2 3 2 5 2 4 3" xfId="7671" xr:uid="{C73E72E6-D7A5-40A7-8634-3DBDAD14D601}"/>
    <cellStyle name="Normal 2 2 3 2 5 2 5" xfId="5926" xr:uid="{00000000-0005-0000-0000-00002A140000}"/>
    <cellStyle name="Normal 2 2 3 2 5 2 5 2" xfId="7912" xr:uid="{FC96E7E9-09AC-4DED-BED9-3596FCF4B02A}"/>
    <cellStyle name="Normal 2 2 3 2 5 2 6" xfId="6724" xr:uid="{C66D96B0-7E7F-4675-B4D7-E8C7D9315794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2 2 2" xfId="8278" xr:uid="{A4CDAD4D-B4BA-4081-B62D-74390E6EC864}"/>
    <cellStyle name="Normal 2 2 3 2 5 3 2 3" xfId="7550" xr:uid="{DAC7EA39-D5E7-4F1B-A21C-44E56BCD5DEC}"/>
    <cellStyle name="Normal 2 2 3 2 5 3 3" xfId="5810" xr:uid="{00000000-0005-0000-0000-00002E140000}"/>
    <cellStyle name="Normal 2 2 3 2 5 3 3 2" xfId="6533" xr:uid="{00000000-0005-0000-0000-00002F140000}"/>
    <cellStyle name="Normal 2 2 3 2 5 3 3 2 2" xfId="8519" xr:uid="{5D6F4A30-9CF0-4D0C-9757-20884DEFC753}"/>
    <cellStyle name="Normal 2 2 3 2 5 3 3 3" xfId="7796" xr:uid="{CD059440-0570-4EFB-9C2B-7EC9A4A8E1B5}"/>
    <cellStyle name="Normal 2 2 3 2 5 3 4" xfId="6051" xr:uid="{00000000-0005-0000-0000-000030140000}"/>
    <cellStyle name="Normal 2 2 3 2 5 3 4 2" xfId="8037" xr:uid="{06763C7D-2118-4F0B-89EE-F85AEB861800}"/>
    <cellStyle name="Normal 2 2 3 2 5 3 5" xfId="6862" xr:uid="{2D24C802-8FBC-4D8B-9B1A-AF54D0A17D3B}"/>
    <cellStyle name="Normal 2 2 3 2 5 4" xfId="5278" xr:uid="{00000000-0005-0000-0000-000031140000}"/>
    <cellStyle name="Normal 2 2 3 2 5 4 2" xfId="6166" xr:uid="{00000000-0005-0000-0000-000032140000}"/>
    <cellStyle name="Normal 2 2 3 2 5 4 2 2" xfId="8152" xr:uid="{D75A3F77-72F8-4C05-8FFD-4D04257B10A3}"/>
    <cellStyle name="Normal 2 2 3 2 5 4 3" xfId="7270" xr:uid="{2743A090-9151-4871-9539-DF7CCCE86D4E}"/>
    <cellStyle name="Normal 2 2 3 2 5 5" xfId="5684" xr:uid="{00000000-0005-0000-0000-000033140000}"/>
    <cellStyle name="Normal 2 2 3 2 5 5 2" xfId="6407" xr:uid="{00000000-0005-0000-0000-000034140000}"/>
    <cellStyle name="Normal 2 2 3 2 5 5 2 2" xfId="8393" xr:uid="{3EF7069D-EBE6-4139-B95C-308C616E135E}"/>
    <cellStyle name="Normal 2 2 3 2 5 5 3" xfId="7670" xr:uid="{3992DDAF-17FF-4D00-AF51-5903330570D1}"/>
    <cellStyle name="Normal 2 2 3 2 5 6" xfId="5925" xr:uid="{00000000-0005-0000-0000-000035140000}"/>
    <cellStyle name="Normal 2 2 3 2 5 6 2" xfId="7911" xr:uid="{DD169110-B74E-4BD0-9053-1D57FBB53CEF}"/>
    <cellStyle name="Normal 2 2 3 2 5 7" xfId="6723" xr:uid="{02629515-DCD0-4384-91F1-35E0AC1EB066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2 2 2" xfId="8280" xr:uid="{2A60B8DE-5356-4489-BF0B-1CD1D752658B}"/>
    <cellStyle name="Normal 2 2 3 2 6 2 2 3" xfId="7552" xr:uid="{3064915F-F9B7-40CE-A168-C8170B25D4CD}"/>
    <cellStyle name="Normal 2 2 3 2 6 2 3" xfId="5812" xr:uid="{00000000-0005-0000-0000-00003A140000}"/>
    <cellStyle name="Normal 2 2 3 2 6 2 3 2" xfId="6535" xr:uid="{00000000-0005-0000-0000-00003B140000}"/>
    <cellStyle name="Normal 2 2 3 2 6 2 3 2 2" xfId="8521" xr:uid="{13F55916-3CEE-4F22-8DEA-9AE405401C6B}"/>
    <cellStyle name="Normal 2 2 3 2 6 2 3 3" xfId="7798" xr:uid="{0ACE3A50-B599-46DE-A375-3558EA3BB1E6}"/>
    <cellStyle name="Normal 2 2 3 2 6 2 4" xfId="6053" xr:uid="{00000000-0005-0000-0000-00003C140000}"/>
    <cellStyle name="Normal 2 2 3 2 6 2 4 2" xfId="8039" xr:uid="{8265388F-7207-4970-A3E4-E37633AF0A89}"/>
    <cellStyle name="Normal 2 2 3 2 6 2 5" xfId="6864" xr:uid="{B50F5C46-6257-412E-91A6-09D0E3738746}"/>
    <cellStyle name="Normal 2 2 3 2 6 3" xfId="5280" xr:uid="{00000000-0005-0000-0000-00003D140000}"/>
    <cellStyle name="Normal 2 2 3 2 6 3 2" xfId="6168" xr:uid="{00000000-0005-0000-0000-00003E140000}"/>
    <cellStyle name="Normal 2 2 3 2 6 3 2 2" xfId="8154" xr:uid="{BE75BB1B-AE78-45EC-9E04-7A42E58ADAAB}"/>
    <cellStyle name="Normal 2 2 3 2 6 3 3" xfId="7272" xr:uid="{5B9606DB-7A0D-4ECE-9C7E-612CFCF411DC}"/>
    <cellStyle name="Normal 2 2 3 2 6 4" xfId="5686" xr:uid="{00000000-0005-0000-0000-00003F140000}"/>
    <cellStyle name="Normal 2 2 3 2 6 4 2" xfId="6409" xr:uid="{00000000-0005-0000-0000-000040140000}"/>
    <cellStyle name="Normal 2 2 3 2 6 4 2 2" xfId="8395" xr:uid="{E056D71C-E4EF-4785-BF5D-D6481BBB556C}"/>
    <cellStyle name="Normal 2 2 3 2 6 4 3" xfId="7672" xr:uid="{458C4134-BD14-4B33-8782-84CE2203BBD3}"/>
    <cellStyle name="Normal 2 2 3 2 6 5" xfId="5927" xr:uid="{00000000-0005-0000-0000-000041140000}"/>
    <cellStyle name="Normal 2 2 3 2 6 5 2" xfId="7913" xr:uid="{58B71CAB-BAEF-44EB-BED0-88F1A947D1F6}"/>
    <cellStyle name="Normal 2 2 3 2 6 6" xfId="6725" xr:uid="{2D3D4618-EB68-49EE-9420-2F31A3964AB5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2 2 2" xfId="8269" xr:uid="{4AACD85E-3FE7-419D-8E1F-A10412A61D1C}"/>
    <cellStyle name="Normal 2 2 3 2 7 2 3" xfId="7541" xr:uid="{42FEB15F-BD8A-40CA-88C7-0A3D48973805}"/>
    <cellStyle name="Normal 2 2 3 2 7 3" xfId="5801" xr:uid="{00000000-0005-0000-0000-000045140000}"/>
    <cellStyle name="Normal 2 2 3 2 7 3 2" xfId="6524" xr:uid="{00000000-0005-0000-0000-000046140000}"/>
    <cellStyle name="Normal 2 2 3 2 7 3 2 2" xfId="8510" xr:uid="{DE021461-4D7B-4D29-95B5-2B20BA1FE581}"/>
    <cellStyle name="Normal 2 2 3 2 7 3 3" xfId="7787" xr:uid="{61F2D428-50CD-44A1-938F-5AB53A1E46F6}"/>
    <cellStyle name="Normal 2 2 3 2 7 4" xfId="6042" xr:uid="{00000000-0005-0000-0000-000047140000}"/>
    <cellStyle name="Normal 2 2 3 2 7 4 2" xfId="8028" xr:uid="{E7FD5D75-3345-4DA3-AD94-F30C6373F46D}"/>
    <cellStyle name="Normal 2 2 3 2 7 5" xfId="6853" xr:uid="{A035E774-2DA9-4BE2-960C-453EB334E1E5}"/>
    <cellStyle name="Normal 2 2 3 2 8" xfId="5269" xr:uid="{00000000-0005-0000-0000-000048140000}"/>
    <cellStyle name="Normal 2 2 3 2 8 2" xfId="6157" xr:uid="{00000000-0005-0000-0000-000049140000}"/>
    <cellStyle name="Normal 2 2 3 2 8 2 2" xfId="8143" xr:uid="{928ECD92-B4CA-4848-A372-F10D2B721564}"/>
    <cellStyle name="Normal 2 2 3 2 8 3" xfId="7261" xr:uid="{527E0A2A-E0EB-4467-8BAA-8C5FA6450AE2}"/>
    <cellStyle name="Normal 2 2 3 2 9" xfId="5675" xr:uid="{00000000-0005-0000-0000-00004A140000}"/>
    <cellStyle name="Normal 2 2 3 2 9 2" xfId="6398" xr:uid="{00000000-0005-0000-0000-00004B140000}"/>
    <cellStyle name="Normal 2 2 3 2 9 2 2" xfId="8384" xr:uid="{94E9B77F-35F9-41E1-94F0-B3662CC5B9F2}"/>
    <cellStyle name="Normal 2 2 3 2 9 3" xfId="7661" xr:uid="{F987DE5B-1875-40B1-8938-12E96CEF0C8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2 2 2" xfId="8283" xr:uid="{4FB8254F-734E-48E8-A0AE-8E9F76E2A213}"/>
    <cellStyle name="Normal 2 2 3 3 2 2 2 2 3" xfId="7555" xr:uid="{4F338027-323A-4CAF-9FD0-CF13EC6D5160}"/>
    <cellStyle name="Normal 2 2 3 3 2 2 2 3" xfId="5815" xr:uid="{00000000-0005-0000-0000-000052140000}"/>
    <cellStyle name="Normal 2 2 3 3 2 2 2 3 2" xfId="6538" xr:uid="{00000000-0005-0000-0000-000053140000}"/>
    <cellStyle name="Normal 2 2 3 3 2 2 2 3 2 2" xfId="8524" xr:uid="{33B7AF16-297A-4F26-B5EF-3CECAF9BD6DB}"/>
    <cellStyle name="Normal 2 2 3 3 2 2 2 3 3" xfId="7801" xr:uid="{01A4F32C-7263-4EA1-9FF1-FDBA3B4892C8}"/>
    <cellStyle name="Normal 2 2 3 3 2 2 2 4" xfId="6056" xr:uid="{00000000-0005-0000-0000-000054140000}"/>
    <cellStyle name="Normal 2 2 3 3 2 2 2 4 2" xfId="8042" xr:uid="{A33E17D5-D505-4AAD-9FCC-19827A983B3A}"/>
    <cellStyle name="Normal 2 2 3 3 2 2 2 5" xfId="6867" xr:uid="{B1711B63-73D4-4C7B-8BC3-004D977178F9}"/>
    <cellStyle name="Normal 2 2 3 3 2 2 3" xfId="5283" xr:uid="{00000000-0005-0000-0000-000055140000}"/>
    <cellStyle name="Normal 2 2 3 3 2 2 3 2" xfId="6171" xr:uid="{00000000-0005-0000-0000-000056140000}"/>
    <cellStyle name="Normal 2 2 3 3 2 2 3 2 2" xfId="8157" xr:uid="{06CEA4E4-6755-4B35-9382-76BCD2FB25B0}"/>
    <cellStyle name="Normal 2 2 3 3 2 2 3 3" xfId="7275" xr:uid="{5D5732EB-1F62-4B9D-BB9E-F61CDFBDB620}"/>
    <cellStyle name="Normal 2 2 3 3 2 2 4" xfId="5689" xr:uid="{00000000-0005-0000-0000-000057140000}"/>
    <cellStyle name="Normal 2 2 3 3 2 2 4 2" xfId="6412" xr:uid="{00000000-0005-0000-0000-000058140000}"/>
    <cellStyle name="Normal 2 2 3 3 2 2 4 2 2" xfId="8398" xr:uid="{F5D62E05-6E55-45FE-8501-C3EFB9DC225D}"/>
    <cellStyle name="Normal 2 2 3 3 2 2 4 3" xfId="7675" xr:uid="{4FF7E1AD-3FF4-469D-BED8-1378BE6DFDF0}"/>
    <cellStyle name="Normal 2 2 3 3 2 2 5" xfId="5930" xr:uid="{00000000-0005-0000-0000-000059140000}"/>
    <cellStyle name="Normal 2 2 3 3 2 2 5 2" xfId="7916" xr:uid="{0E634240-21CE-4D8E-9A1E-BA7BE6F4B898}"/>
    <cellStyle name="Normal 2 2 3 3 2 2 6" xfId="6728" xr:uid="{3D7B3EB2-DA5A-4972-B5DF-F483D81404BC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2 2 2" xfId="8282" xr:uid="{26BD2BDE-6AE4-4E10-9494-4FD849C2C096}"/>
    <cellStyle name="Normal 2 2 3 3 2 3 2 3" xfId="7554" xr:uid="{97ACE05D-258B-40CB-88F4-1F989F885889}"/>
    <cellStyle name="Normal 2 2 3 3 2 3 3" xfId="5814" xr:uid="{00000000-0005-0000-0000-00005D140000}"/>
    <cellStyle name="Normal 2 2 3 3 2 3 3 2" xfId="6537" xr:uid="{00000000-0005-0000-0000-00005E140000}"/>
    <cellStyle name="Normal 2 2 3 3 2 3 3 2 2" xfId="8523" xr:uid="{49779959-A3C7-4724-9B91-92F4205376FE}"/>
    <cellStyle name="Normal 2 2 3 3 2 3 3 3" xfId="7800" xr:uid="{BF7B3589-7FC5-4D35-81D7-FD950739BFEE}"/>
    <cellStyle name="Normal 2 2 3 3 2 3 4" xfId="6055" xr:uid="{00000000-0005-0000-0000-00005F140000}"/>
    <cellStyle name="Normal 2 2 3 3 2 3 4 2" xfId="8041" xr:uid="{C0C2D305-40D2-4DF2-8C7E-ADC8493BB641}"/>
    <cellStyle name="Normal 2 2 3 3 2 3 5" xfId="6866" xr:uid="{2CC6669A-4091-4AE3-801F-FF18CB947AFA}"/>
    <cellStyle name="Normal 2 2 3 3 2 4" xfId="5282" xr:uid="{00000000-0005-0000-0000-000060140000}"/>
    <cellStyle name="Normal 2 2 3 3 2 4 2" xfId="6170" xr:uid="{00000000-0005-0000-0000-000061140000}"/>
    <cellStyle name="Normal 2 2 3 3 2 4 2 2" xfId="8156" xr:uid="{D2091CDE-4DE5-4876-BAFE-9A5F5A76FB64}"/>
    <cellStyle name="Normal 2 2 3 3 2 4 3" xfId="7274" xr:uid="{1B58B17A-873C-429F-8E54-38B1C8E905F9}"/>
    <cellStyle name="Normal 2 2 3 3 2 5" xfId="5688" xr:uid="{00000000-0005-0000-0000-000062140000}"/>
    <cellStyle name="Normal 2 2 3 3 2 5 2" xfId="6411" xr:uid="{00000000-0005-0000-0000-000063140000}"/>
    <cellStyle name="Normal 2 2 3 3 2 5 2 2" xfId="8397" xr:uid="{FBEEDCC1-1B59-4351-8F14-7F1BE52A44D2}"/>
    <cellStyle name="Normal 2 2 3 3 2 5 3" xfId="7674" xr:uid="{6F6C1CA6-3E21-49F5-A38A-07603E1C73D0}"/>
    <cellStyle name="Normal 2 2 3 3 2 6" xfId="5929" xr:uid="{00000000-0005-0000-0000-000064140000}"/>
    <cellStyle name="Normal 2 2 3 3 2 6 2" xfId="7915" xr:uid="{E7E61CA8-2EBB-45CB-A5A7-0217098B638A}"/>
    <cellStyle name="Normal 2 2 3 3 2 7" xfId="6727" xr:uid="{C99B5945-0C13-4C88-AC14-16595A054974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2 2 2" xfId="8285" xr:uid="{15B61909-665D-442D-8D52-5DD46046C199}"/>
    <cellStyle name="Normal 2 2 3 3 3 2 2 2 3" xfId="7557" xr:uid="{5AB210DF-2571-4BD1-9989-9C403C7702F6}"/>
    <cellStyle name="Normal 2 2 3 3 3 2 2 3" xfId="5817" xr:uid="{00000000-0005-0000-0000-00006A140000}"/>
    <cellStyle name="Normal 2 2 3 3 3 2 2 3 2" xfId="6540" xr:uid="{00000000-0005-0000-0000-00006B140000}"/>
    <cellStyle name="Normal 2 2 3 3 3 2 2 3 2 2" xfId="8526" xr:uid="{22234323-5B63-454D-9FA8-4A03EDF1567E}"/>
    <cellStyle name="Normal 2 2 3 3 3 2 2 3 3" xfId="7803" xr:uid="{9D1C21A5-6336-4530-A853-680A46103EA2}"/>
    <cellStyle name="Normal 2 2 3 3 3 2 2 4" xfId="6058" xr:uid="{00000000-0005-0000-0000-00006C140000}"/>
    <cellStyle name="Normal 2 2 3 3 3 2 2 4 2" xfId="8044" xr:uid="{6BC05757-2859-4002-8036-F82F19E3F3BD}"/>
    <cellStyle name="Normal 2 2 3 3 3 2 2 5" xfId="6869" xr:uid="{5A1641E5-4CB3-4E71-B38C-11140AFBE9B0}"/>
    <cellStyle name="Normal 2 2 3 3 3 2 3" xfId="5285" xr:uid="{00000000-0005-0000-0000-00006D140000}"/>
    <cellStyle name="Normal 2 2 3 3 3 2 3 2" xfId="6173" xr:uid="{00000000-0005-0000-0000-00006E140000}"/>
    <cellStyle name="Normal 2 2 3 3 3 2 3 2 2" xfId="8159" xr:uid="{D53CFAA3-75E7-4ABF-919B-CE77243379E8}"/>
    <cellStyle name="Normal 2 2 3 3 3 2 3 3" xfId="7277" xr:uid="{95DABAA2-DBA8-4035-AED7-2BBC2F5879D9}"/>
    <cellStyle name="Normal 2 2 3 3 3 2 4" xfId="5691" xr:uid="{00000000-0005-0000-0000-00006F140000}"/>
    <cellStyle name="Normal 2 2 3 3 3 2 4 2" xfId="6414" xr:uid="{00000000-0005-0000-0000-000070140000}"/>
    <cellStyle name="Normal 2 2 3 3 3 2 4 2 2" xfId="8400" xr:uid="{98CFC9D5-D510-4C3D-9982-A4FCCCBD85D7}"/>
    <cellStyle name="Normal 2 2 3 3 3 2 4 3" xfId="7677" xr:uid="{88685DE4-7A03-4F0F-93D3-B62DB8B3A15C}"/>
    <cellStyle name="Normal 2 2 3 3 3 2 5" xfId="5932" xr:uid="{00000000-0005-0000-0000-000071140000}"/>
    <cellStyle name="Normal 2 2 3 3 3 2 5 2" xfId="7918" xr:uid="{474B4B42-4588-4283-9DBA-470C0D51CA0C}"/>
    <cellStyle name="Normal 2 2 3 3 3 2 6" xfId="6730" xr:uid="{8C92536F-F409-4564-B7C6-9C5EF954C0E1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2 2 2" xfId="8284" xr:uid="{ECD341E6-E239-4E7C-8B99-D6BAC633C13F}"/>
    <cellStyle name="Normal 2 2 3 3 3 3 2 3" xfId="7556" xr:uid="{AE197CD8-C288-4992-99E5-F830D1ED7A1C}"/>
    <cellStyle name="Normal 2 2 3 3 3 3 3" xfId="5816" xr:uid="{00000000-0005-0000-0000-000075140000}"/>
    <cellStyle name="Normal 2 2 3 3 3 3 3 2" xfId="6539" xr:uid="{00000000-0005-0000-0000-000076140000}"/>
    <cellStyle name="Normal 2 2 3 3 3 3 3 2 2" xfId="8525" xr:uid="{B6253476-B97B-4C45-BB15-C006B85AF413}"/>
    <cellStyle name="Normal 2 2 3 3 3 3 3 3" xfId="7802" xr:uid="{DB81E1F2-8CD2-456B-9446-0CB32833A5A8}"/>
    <cellStyle name="Normal 2 2 3 3 3 3 4" xfId="6057" xr:uid="{00000000-0005-0000-0000-000077140000}"/>
    <cellStyle name="Normal 2 2 3 3 3 3 4 2" xfId="8043" xr:uid="{6097170C-49DB-4FD2-8EEF-3DF9CF86CD23}"/>
    <cellStyle name="Normal 2 2 3 3 3 3 5" xfId="6868" xr:uid="{DFCE4AEB-CD03-49C5-8FDF-2808D52A059F}"/>
    <cellStyle name="Normal 2 2 3 3 3 4" xfId="5284" xr:uid="{00000000-0005-0000-0000-000078140000}"/>
    <cellStyle name="Normal 2 2 3 3 3 4 2" xfId="6172" xr:uid="{00000000-0005-0000-0000-000079140000}"/>
    <cellStyle name="Normal 2 2 3 3 3 4 2 2" xfId="8158" xr:uid="{929B1C24-39F5-414E-87AC-A2FB729DB38C}"/>
    <cellStyle name="Normal 2 2 3 3 3 4 3" xfId="7276" xr:uid="{F2D0C876-A66F-4797-989A-795A9047D9CF}"/>
    <cellStyle name="Normal 2 2 3 3 3 5" xfId="5690" xr:uid="{00000000-0005-0000-0000-00007A140000}"/>
    <cellStyle name="Normal 2 2 3 3 3 5 2" xfId="6413" xr:uid="{00000000-0005-0000-0000-00007B140000}"/>
    <cellStyle name="Normal 2 2 3 3 3 5 2 2" xfId="8399" xr:uid="{9DCB9036-B01E-4CE4-9753-CAD90718C377}"/>
    <cellStyle name="Normal 2 2 3 3 3 5 3" xfId="7676" xr:uid="{1EA9F49F-04E7-46FF-AD4D-194146384C95}"/>
    <cellStyle name="Normal 2 2 3 3 3 6" xfId="5931" xr:uid="{00000000-0005-0000-0000-00007C140000}"/>
    <cellStyle name="Normal 2 2 3 3 3 6 2" xfId="7917" xr:uid="{CED40FDD-F86C-483D-A289-BABF35909FC2}"/>
    <cellStyle name="Normal 2 2 3 3 3 7" xfId="6729" xr:uid="{33CBBEEB-EA16-41D5-BDF4-9C1CF3411667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2 2 2" xfId="8286" xr:uid="{157A40D4-B21F-47AF-A4AA-11EF01189271}"/>
    <cellStyle name="Normal 2 2 3 3 4 2 2 3" xfId="7558" xr:uid="{94344C2E-C715-4210-B477-31434E0D57D7}"/>
    <cellStyle name="Normal 2 2 3 3 4 2 3" xfId="5818" xr:uid="{00000000-0005-0000-0000-000081140000}"/>
    <cellStyle name="Normal 2 2 3 3 4 2 3 2" xfId="6541" xr:uid="{00000000-0005-0000-0000-000082140000}"/>
    <cellStyle name="Normal 2 2 3 3 4 2 3 2 2" xfId="8527" xr:uid="{7810A066-FAD8-4298-838B-6F9955BB3BE8}"/>
    <cellStyle name="Normal 2 2 3 3 4 2 3 3" xfId="7804" xr:uid="{2FF60949-4923-44B5-B46B-6F459CAA6C02}"/>
    <cellStyle name="Normal 2 2 3 3 4 2 4" xfId="6059" xr:uid="{00000000-0005-0000-0000-000083140000}"/>
    <cellStyle name="Normal 2 2 3 3 4 2 4 2" xfId="8045" xr:uid="{82D22CF8-F3C4-442A-967F-BC8089439348}"/>
    <cellStyle name="Normal 2 2 3 3 4 2 5" xfId="6870" xr:uid="{2547FC77-60D6-48FE-A15F-D62D1AD707A7}"/>
    <cellStyle name="Normal 2 2 3 3 4 3" xfId="5286" xr:uid="{00000000-0005-0000-0000-000084140000}"/>
    <cellStyle name="Normal 2 2 3 3 4 3 2" xfId="6174" xr:uid="{00000000-0005-0000-0000-000085140000}"/>
    <cellStyle name="Normal 2 2 3 3 4 3 2 2" xfId="8160" xr:uid="{F5657360-94A6-483E-9F33-4704A3E97E9E}"/>
    <cellStyle name="Normal 2 2 3 3 4 3 3" xfId="7278" xr:uid="{5EF4566E-41D7-4E1A-A1CB-F814EBEEB0CB}"/>
    <cellStyle name="Normal 2 2 3 3 4 4" xfId="5692" xr:uid="{00000000-0005-0000-0000-000086140000}"/>
    <cellStyle name="Normal 2 2 3 3 4 4 2" xfId="6415" xr:uid="{00000000-0005-0000-0000-000087140000}"/>
    <cellStyle name="Normal 2 2 3 3 4 4 2 2" xfId="8401" xr:uid="{38F40BD4-D8DE-4139-9B4C-80412B18C24A}"/>
    <cellStyle name="Normal 2 2 3 3 4 4 3" xfId="7678" xr:uid="{3D5B6A10-6A5E-485C-842D-55EE61026BAF}"/>
    <cellStyle name="Normal 2 2 3 3 4 5" xfId="5933" xr:uid="{00000000-0005-0000-0000-000088140000}"/>
    <cellStyle name="Normal 2 2 3 3 4 5 2" xfId="7919" xr:uid="{C00C26F0-7F69-4205-9CF8-072AF3759A82}"/>
    <cellStyle name="Normal 2 2 3 3 4 6" xfId="6731" xr:uid="{A9030559-ECDA-43EA-B6BA-E93A39FBD1D7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2 2 2" xfId="8281" xr:uid="{DDC73A35-0B30-4A97-B730-D76C76DB2111}"/>
    <cellStyle name="Normal 2 2 3 3 5 2 3" xfId="7553" xr:uid="{AF6E615C-0E00-491A-BEC1-61464B94FF07}"/>
    <cellStyle name="Normal 2 2 3 3 5 3" xfId="5813" xr:uid="{00000000-0005-0000-0000-00008C140000}"/>
    <cellStyle name="Normal 2 2 3 3 5 3 2" xfId="6536" xr:uid="{00000000-0005-0000-0000-00008D140000}"/>
    <cellStyle name="Normal 2 2 3 3 5 3 2 2" xfId="8522" xr:uid="{DDBED7BA-0666-4F01-9ADB-88C79B51EF8C}"/>
    <cellStyle name="Normal 2 2 3 3 5 3 3" xfId="7799" xr:uid="{C1B58163-2178-4F9A-9D84-31E9FB7B5414}"/>
    <cellStyle name="Normal 2 2 3 3 5 4" xfId="6054" xr:uid="{00000000-0005-0000-0000-00008E140000}"/>
    <cellStyle name="Normal 2 2 3 3 5 4 2" xfId="8040" xr:uid="{15A0E76D-A8B2-45BE-B7AE-57FC6E0932DF}"/>
    <cellStyle name="Normal 2 2 3 3 5 5" xfId="6865" xr:uid="{1F7DBC56-16E4-49F2-BBD4-7478CA68DFFA}"/>
    <cellStyle name="Normal 2 2 3 3 6" xfId="5281" xr:uid="{00000000-0005-0000-0000-00008F140000}"/>
    <cellStyle name="Normal 2 2 3 3 6 2" xfId="6169" xr:uid="{00000000-0005-0000-0000-000090140000}"/>
    <cellStyle name="Normal 2 2 3 3 6 2 2" xfId="8155" xr:uid="{9E4D0D36-2905-441E-B3FF-155863604445}"/>
    <cellStyle name="Normal 2 2 3 3 6 3" xfId="7273" xr:uid="{72E2EBCC-AC1B-4CEC-B38D-5B10DD295CCF}"/>
    <cellStyle name="Normal 2 2 3 3 7" xfId="5687" xr:uid="{00000000-0005-0000-0000-000091140000}"/>
    <cellStyle name="Normal 2 2 3 3 7 2" xfId="6410" xr:uid="{00000000-0005-0000-0000-000092140000}"/>
    <cellStyle name="Normal 2 2 3 3 7 2 2" xfId="8396" xr:uid="{2D84D757-425C-48A1-B5BC-EBE284131DBE}"/>
    <cellStyle name="Normal 2 2 3 3 7 3" xfId="7673" xr:uid="{CA9D4731-E47B-4B7D-A6B4-2C895F6F5F71}"/>
    <cellStyle name="Normal 2 2 3 3 8" xfId="5928" xr:uid="{00000000-0005-0000-0000-000093140000}"/>
    <cellStyle name="Normal 2 2 3 3 8 2" xfId="7914" xr:uid="{C76451D6-F130-47BA-9F2F-909DC0FAF89F}"/>
    <cellStyle name="Normal 2 2 3 3 9" xfId="6726" xr:uid="{22C9A097-9097-45A8-B4D1-B0E16152384F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2 2 2" xfId="8289" xr:uid="{1DFB6916-C523-4946-BD3C-99D76DAAB1DE}"/>
    <cellStyle name="Normal 2 2 3 4 2 2 2 2 3" xfId="7561" xr:uid="{257F9EAC-07C2-4BA3-82FA-5EA295A3C7D9}"/>
    <cellStyle name="Normal 2 2 3 4 2 2 2 3" xfId="5821" xr:uid="{00000000-0005-0000-0000-00009A140000}"/>
    <cellStyle name="Normal 2 2 3 4 2 2 2 3 2" xfId="6544" xr:uid="{00000000-0005-0000-0000-00009B140000}"/>
    <cellStyle name="Normal 2 2 3 4 2 2 2 3 2 2" xfId="8530" xr:uid="{D43FD6C4-FF7A-4A7D-82C9-02D4B8DA08C4}"/>
    <cellStyle name="Normal 2 2 3 4 2 2 2 3 3" xfId="7807" xr:uid="{F14BA5BD-5AAF-4F05-BBED-29DCCEE93C50}"/>
    <cellStyle name="Normal 2 2 3 4 2 2 2 4" xfId="6062" xr:uid="{00000000-0005-0000-0000-00009C140000}"/>
    <cellStyle name="Normal 2 2 3 4 2 2 2 4 2" xfId="8048" xr:uid="{53955979-00D1-4D9E-B28A-3A64F621F374}"/>
    <cellStyle name="Normal 2 2 3 4 2 2 2 5" xfId="6873" xr:uid="{AA4B7140-8B3C-4CD3-83DD-D5173E8535E5}"/>
    <cellStyle name="Normal 2 2 3 4 2 2 3" xfId="5289" xr:uid="{00000000-0005-0000-0000-00009D140000}"/>
    <cellStyle name="Normal 2 2 3 4 2 2 3 2" xfId="6177" xr:uid="{00000000-0005-0000-0000-00009E140000}"/>
    <cellStyle name="Normal 2 2 3 4 2 2 3 2 2" xfId="8163" xr:uid="{1E0C5F95-B8F7-4D2C-98AF-16BBB0C1CFC2}"/>
    <cellStyle name="Normal 2 2 3 4 2 2 3 3" xfId="7281" xr:uid="{1E94B841-9CA9-472B-9C3A-8B71FB2EE4FC}"/>
    <cellStyle name="Normal 2 2 3 4 2 2 4" xfId="5695" xr:uid="{00000000-0005-0000-0000-00009F140000}"/>
    <cellStyle name="Normal 2 2 3 4 2 2 4 2" xfId="6418" xr:uid="{00000000-0005-0000-0000-0000A0140000}"/>
    <cellStyle name="Normal 2 2 3 4 2 2 4 2 2" xfId="8404" xr:uid="{A0A3D72D-587E-4DDE-B9CA-40B39D7808DC}"/>
    <cellStyle name="Normal 2 2 3 4 2 2 4 3" xfId="7681" xr:uid="{E0D5FA58-BDB5-4A54-9995-28C654DD2B3C}"/>
    <cellStyle name="Normal 2 2 3 4 2 2 5" xfId="5936" xr:uid="{00000000-0005-0000-0000-0000A1140000}"/>
    <cellStyle name="Normal 2 2 3 4 2 2 5 2" xfId="7922" xr:uid="{17239D5F-435D-4819-AED8-DEDFED1A6377}"/>
    <cellStyle name="Normal 2 2 3 4 2 2 6" xfId="6734" xr:uid="{6C7F0B78-BF5C-41E5-92B6-0AF94F0F31CC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2 2 2" xfId="8288" xr:uid="{CFC3D031-273A-4824-9593-817FB974940A}"/>
    <cellStyle name="Normal 2 2 3 4 2 3 2 3" xfId="7560" xr:uid="{11932843-F706-4F63-A265-7567D7690304}"/>
    <cellStyle name="Normal 2 2 3 4 2 3 3" xfId="5820" xr:uid="{00000000-0005-0000-0000-0000A5140000}"/>
    <cellStyle name="Normal 2 2 3 4 2 3 3 2" xfId="6543" xr:uid="{00000000-0005-0000-0000-0000A6140000}"/>
    <cellStyle name="Normal 2 2 3 4 2 3 3 2 2" xfId="8529" xr:uid="{15884C5A-F8B8-4144-A960-92217DC4EFC4}"/>
    <cellStyle name="Normal 2 2 3 4 2 3 3 3" xfId="7806" xr:uid="{366A5121-B294-4DA3-B492-C3EC5327AB3F}"/>
    <cellStyle name="Normal 2 2 3 4 2 3 4" xfId="6061" xr:uid="{00000000-0005-0000-0000-0000A7140000}"/>
    <cellStyle name="Normal 2 2 3 4 2 3 4 2" xfId="8047" xr:uid="{E69A010D-4F9D-4461-ADF0-E486ACA4A795}"/>
    <cellStyle name="Normal 2 2 3 4 2 3 5" xfId="6872" xr:uid="{E8C3D89E-06A7-4F30-94C7-FB4EF97B89F7}"/>
    <cellStyle name="Normal 2 2 3 4 2 4" xfId="5288" xr:uid="{00000000-0005-0000-0000-0000A8140000}"/>
    <cellStyle name="Normal 2 2 3 4 2 4 2" xfId="6176" xr:uid="{00000000-0005-0000-0000-0000A9140000}"/>
    <cellStyle name="Normal 2 2 3 4 2 4 2 2" xfId="8162" xr:uid="{27D51FF7-314A-4C73-BA88-0D1F202607FE}"/>
    <cellStyle name="Normal 2 2 3 4 2 4 3" xfId="7280" xr:uid="{5E479974-EB91-407F-B210-52FC3E2B8442}"/>
    <cellStyle name="Normal 2 2 3 4 2 5" xfId="5694" xr:uid="{00000000-0005-0000-0000-0000AA140000}"/>
    <cellStyle name="Normal 2 2 3 4 2 5 2" xfId="6417" xr:uid="{00000000-0005-0000-0000-0000AB140000}"/>
    <cellStyle name="Normal 2 2 3 4 2 5 2 2" xfId="8403" xr:uid="{F0E08E1B-D377-42C4-A749-6EF5A8F45B35}"/>
    <cellStyle name="Normal 2 2 3 4 2 5 3" xfId="7680" xr:uid="{59FB543D-ED88-4248-9476-FE11962B1339}"/>
    <cellStyle name="Normal 2 2 3 4 2 6" xfId="5935" xr:uid="{00000000-0005-0000-0000-0000AC140000}"/>
    <cellStyle name="Normal 2 2 3 4 2 6 2" xfId="7921" xr:uid="{3AF08CCE-176E-44FB-ABCA-8054D3C8BE1D}"/>
    <cellStyle name="Normal 2 2 3 4 2 7" xfId="6733" xr:uid="{C3B1E950-255D-443D-B7D4-5999A32BFEE4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2 2 2" xfId="8291" xr:uid="{DC9D959F-1982-4A05-936D-7E73B02F0EDB}"/>
    <cellStyle name="Normal 2 2 3 4 3 2 2 2 3" xfId="7563" xr:uid="{7746DC08-D7A0-412C-95DA-23152DBCAAFB}"/>
    <cellStyle name="Normal 2 2 3 4 3 2 2 3" xfId="5823" xr:uid="{00000000-0005-0000-0000-0000B2140000}"/>
    <cellStyle name="Normal 2 2 3 4 3 2 2 3 2" xfId="6546" xr:uid="{00000000-0005-0000-0000-0000B3140000}"/>
    <cellStyle name="Normal 2 2 3 4 3 2 2 3 2 2" xfId="8532" xr:uid="{B40F5C44-C4C9-46E4-9740-9837DF0C4491}"/>
    <cellStyle name="Normal 2 2 3 4 3 2 2 3 3" xfId="7809" xr:uid="{83E545A0-11E3-4981-ADDA-F927CEC4F36D}"/>
    <cellStyle name="Normal 2 2 3 4 3 2 2 4" xfId="6064" xr:uid="{00000000-0005-0000-0000-0000B4140000}"/>
    <cellStyle name="Normal 2 2 3 4 3 2 2 4 2" xfId="8050" xr:uid="{2AEB3C96-47CC-482D-870D-46BD9A87CAD0}"/>
    <cellStyle name="Normal 2 2 3 4 3 2 2 5" xfId="6875" xr:uid="{6411AEBE-7FC3-4F10-B78A-46460F7B9509}"/>
    <cellStyle name="Normal 2 2 3 4 3 2 3" xfId="5291" xr:uid="{00000000-0005-0000-0000-0000B5140000}"/>
    <cellStyle name="Normal 2 2 3 4 3 2 3 2" xfId="6179" xr:uid="{00000000-0005-0000-0000-0000B6140000}"/>
    <cellStyle name="Normal 2 2 3 4 3 2 3 2 2" xfId="8165" xr:uid="{8C2A7FBF-90FB-4CF8-9B1F-436390AE0BB4}"/>
    <cellStyle name="Normal 2 2 3 4 3 2 3 3" xfId="7283" xr:uid="{C5BFC2A7-816A-4529-8550-8C6D0DE06ED0}"/>
    <cellStyle name="Normal 2 2 3 4 3 2 4" xfId="5697" xr:uid="{00000000-0005-0000-0000-0000B7140000}"/>
    <cellStyle name="Normal 2 2 3 4 3 2 4 2" xfId="6420" xr:uid="{00000000-0005-0000-0000-0000B8140000}"/>
    <cellStyle name="Normal 2 2 3 4 3 2 4 2 2" xfId="8406" xr:uid="{2A7D0CA9-A397-4B31-9E8C-D0A5532C2775}"/>
    <cellStyle name="Normal 2 2 3 4 3 2 4 3" xfId="7683" xr:uid="{FC31B7DD-974A-4C2D-8776-3CC9620936EE}"/>
    <cellStyle name="Normal 2 2 3 4 3 2 5" xfId="5938" xr:uid="{00000000-0005-0000-0000-0000B9140000}"/>
    <cellStyle name="Normal 2 2 3 4 3 2 5 2" xfId="7924" xr:uid="{3FCC2759-E4F9-4FDD-B79B-3562E7009A33}"/>
    <cellStyle name="Normal 2 2 3 4 3 2 6" xfId="6736" xr:uid="{C74084F5-CF58-49B9-945E-8811D91779BC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2 2 2" xfId="8290" xr:uid="{77173F94-1B4E-43B1-B7CF-BFB901EAF1DF}"/>
    <cellStyle name="Normal 2 2 3 4 3 3 2 3" xfId="7562" xr:uid="{00D48C78-3704-4478-B1D5-0865B19E471E}"/>
    <cellStyle name="Normal 2 2 3 4 3 3 3" xfId="5822" xr:uid="{00000000-0005-0000-0000-0000BD140000}"/>
    <cellStyle name="Normal 2 2 3 4 3 3 3 2" xfId="6545" xr:uid="{00000000-0005-0000-0000-0000BE140000}"/>
    <cellStyle name="Normal 2 2 3 4 3 3 3 2 2" xfId="8531" xr:uid="{E8490A71-AC3A-4640-9A53-A7BE1F7EBEB8}"/>
    <cellStyle name="Normal 2 2 3 4 3 3 3 3" xfId="7808" xr:uid="{FA3E60CA-D267-42C4-A46C-7D9D00BA84C7}"/>
    <cellStyle name="Normal 2 2 3 4 3 3 4" xfId="6063" xr:uid="{00000000-0005-0000-0000-0000BF140000}"/>
    <cellStyle name="Normal 2 2 3 4 3 3 4 2" xfId="8049" xr:uid="{B2A4975D-6D16-4E04-B142-DF73E518806E}"/>
    <cellStyle name="Normal 2 2 3 4 3 3 5" xfId="6874" xr:uid="{FC925EEF-C523-454D-9591-0FE1D0973662}"/>
    <cellStyle name="Normal 2 2 3 4 3 4" xfId="5290" xr:uid="{00000000-0005-0000-0000-0000C0140000}"/>
    <cellStyle name="Normal 2 2 3 4 3 4 2" xfId="6178" xr:uid="{00000000-0005-0000-0000-0000C1140000}"/>
    <cellStyle name="Normal 2 2 3 4 3 4 2 2" xfId="8164" xr:uid="{012D3A78-6E17-4B0B-BD28-81E87D0F71B6}"/>
    <cellStyle name="Normal 2 2 3 4 3 4 3" xfId="7282" xr:uid="{212B6637-B612-4FFE-8DEC-6AD93EB8749D}"/>
    <cellStyle name="Normal 2 2 3 4 3 5" xfId="5696" xr:uid="{00000000-0005-0000-0000-0000C2140000}"/>
    <cellStyle name="Normal 2 2 3 4 3 5 2" xfId="6419" xr:uid="{00000000-0005-0000-0000-0000C3140000}"/>
    <cellStyle name="Normal 2 2 3 4 3 5 2 2" xfId="8405" xr:uid="{194EAA83-2C73-48AB-B37F-7732BBE7087F}"/>
    <cellStyle name="Normal 2 2 3 4 3 5 3" xfId="7682" xr:uid="{EC2E5991-79CB-4D8C-A190-FD22CC7AFA87}"/>
    <cellStyle name="Normal 2 2 3 4 3 6" xfId="5937" xr:uid="{00000000-0005-0000-0000-0000C4140000}"/>
    <cellStyle name="Normal 2 2 3 4 3 6 2" xfId="7923" xr:uid="{D6A29072-3C10-44C5-8032-36DD277FBEEF}"/>
    <cellStyle name="Normal 2 2 3 4 3 7" xfId="6735" xr:uid="{63AC62A4-2666-4A6C-825D-5B120459A6E7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2 2 2" xfId="8292" xr:uid="{58302ACE-3E53-4C7C-8D54-D78911F3E5FC}"/>
    <cellStyle name="Normal 2 2 3 4 4 2 2 3" xfId="7564" xr:uid="{D65217EA-460B-4C85-81B4-1A8CBD282471}"/>
    <cellStyle name="Normal 2 2 3 4 4 2 3" xfId="5824" xr:uid="{00000000-0005-0000-0000-0000C9140000}"/>
    <cellStyle name="Normal 2 2 3 4 4 2 3 2" xfId="6547" xr:uid="{00000000-0005-0000-0000-0000CA140000}"/>
    <cellStyle name="Normal 2 2 3 4 4 2 3 2 2" xfId="8533" xr:uid="{6B991232-2EE3-44CE-A4D0-8C337C0BB5D1}"/>
    <cellStyle name="Normal 2 2 3 4 4 2 3 3" xfId="7810" xr:uid="{D4F02EFF-F8DE-4D38-BDCD-2687BB3D1D6C}"/>
    <cellStyle name="Normal 2 2 3 4 4 2 4" xfId="6065" xr:uid="{00000000-0005-0000-0000-0000CB140000}"/>
    <cellStyle name="Normal 2 2 3 4 4 2 4 2" xfId="8051" xr:uid="{F137C004-633D-42C2-8383-CE3FB719BF2D}"/>
    <cellStyle name="Normal 2 2 3 4 4 2 5" xfId="6876" xr:uid="{F3B1173F-0843-45A6-87C8-33CC42AFA6F8}"/>
    <cellStyle name="Normal 2 2 3 4 4 3" xfId="5292" xr:uid="{00000000-0005-0000-0000-0000CC140000}"/>
    <cellStyle name="Normal 2 2 3 4 4 3 2" xfId="6180" xr:uid="{00000000-0005-0000-0000-0000CD140000}"/>
    <cellStyle name="Normal 2 2 3 4 4 3 2 2" xfId="8166" xr:uid="{AB9D53F9-93C8-4ACD-8488-815A8F46B642}"/>
    <cellStyle name="Normal 2 2 3 4 4 3 3" xfId="7284" xr:uid="{9825CD73-78B4-4BE7-BF2F-A2BF551E06A3}"/>
    <cellStyle name="Normal 2 2 3 4 4 4" xfId="5698" xr:uid="{00000000-0005-0000-0000-0000CE140000}"/>
    <cellStyle name="Normal 2 2 3 4 4 4 2" xfId="6421" xr:uid="{00000000-0005-0000-0000-0000CF140000}"/>
    <cellStyle name="Normal 2 2 3 4 4 4 2 2" xfId="8407" xr:uid="{F2588871-8F42-4082-AE71-DEDFA70AE412}"/>
    <cellStyle name="Normal 2 2 3 4 4 4 3" xfId="7684" xr:uid="{B27744FA-272E-469A-B5CE-0651020A83A7}"/>
    <cellStyle name="Normal 2 2 3 4 4 5" xfId="5939" xr:uid="{00000000-0005-0000-0000-0000D0140000}"/>
    <cellStyle name="Normal 2 2 3 4 4 5 2" xfId="7925" xr:uid="{05B55522-B280-41EB-B2E5-C7BD5A403C01}"/>
    <cellStyle name="Normal 2 2 3 4 4 6" xfId="6737" xr:uid="{0731179E-9245-4244-85A1-078E8174E8FC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2 2 2" xfId="8287" xr:uid="{981ADC90-3E3E-47EC-8118-6DADE76263CA}"/>
    <cellStyle name="Normal 2 2 3 4 5 2 3" xfId="7559" xr:uid="{3546DDBD-6096-47D5-96F7-6B04C3F7A768}"/>
    <cellStyle name="Normal 2 2 3 4 5 3" xfId="5819" xr:uid="{00000000-0005-0000-0000-0000D4140000}"/>
    <cellStyle name="Normal 2 2 3 4 5 3 2" xfId="6542" xr:uid="{00000000-0005-0000-0000-0000D5140000}"/>
    <cellStyle name="Normal 2 2 3 4 5 3 2 2" xfId="8528" xr:uid="{CE60B836-AD32-403C-B820-5E7570A0AEED}"/>
    <cellStyle name="Normal 2 2 3 4 5 3 3" xfId="7805" xr:uid="{E9874CAC-47DC-411C-B7DA-4E867B6917B7}"/>
    <cellStyle name="Normal 2 2 3 4 5 4" xfId="6060" xr:uid="{00000000-0005-0000-0000-0000D6140000}"/>
    <cellStyle name="Normal 2 2 3 4 5 4 2" xfId="8046" xr:uid="{8CC0137E-9E78-4EA1-B08E-AB3C35D049CF}"/>
    <cellStyle name="Normal 2 2 3 4 5 5" xfId="6871" xr:uid="{9C6A02B5-2EB2-4096-AF2F-A6996A70B840}"/>
    <cellStyle name="Normal 2 2 3 4 6" xfId="5287" xr:uid="{00000000-0005-0000-0000-0000D7140000}"/>
    <cellStyle name="Normal 2 2 3 4 6 2" xfId="6175" xr:uid="{00000000-0005-0000-0000-0000D8140000}"/>
    <cellStyle name="Normal 2 2 3 4 6 2 2" xfId="8161" xr:uid="{CA13585A-E097-40C8-AE19-BB6770A0A539}"/>
    <cellStyle name="Normal 2 2 3 4 6 3" xfId="7279" xr:uid="{61EEBE09-3862-4747-A24E-B3CA57AD15F6}"/>
    <cellStyle name="Normal 2 2 3 4 7" xfId="5693" xr:uid="{00000000-0005-0000-0000-0000D9140000}"/>
    <cellStyle name="Normal 2 2 3 4 7 2" xfId="6416" xr:uid="{00000000-0005-0000-0000-0000DA140000}"/>
    <cellStyle name="Normal 2 2 3 4 7 2 2" xfId="8402" xr:uid="{36DC6D0C-9D6B-44AE-93A7-3DC046F6CBA4}"/>
    <cellStyle name="Normal 2 2 3 4 7 3" xfId="7679" xr:uid="{C63B457A-E45C-474D-B8F0-9FC4779F9F2E}"/>
    <cellStyle name="Normal 2 2 3 4 8" xfId="5934" xr:uid="{00000000-0005-0000-0000-0000DB140000}"/>
    <cellStyle name="Normal 2 2 3 4 8 2" xfId="7920" xr:uid="{4804CE1F-9668-49CC-9D0A-AB55786C7E0F}"/>
    <cellStyle name="Normal 2 2 3 4 9" xfId="6732" xr:uid="{A37F1C36-A268-4F54-B581-C830021DB15C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2 2 2" xfId="8293" xr:uid="{6F5FB6CE-97A8-4166-81DA-E8E080E4415E}"/>
    <cellStyle name="Normal 2 2 3 5 2 2 2 3" xfId="7565" xr:uid="{6AD595A5-6B9B-42A9-BC14-866AD92918D9}"/>
    <cellStyle name="Normal 2 2 3 5 2 2 3" xfId="5825" xr:uid="{00000000-0005-0000-0000-0000E1140000}"/>
    <cellStyle name="Normal 2 2 3 5 2 2 3 2" xfId="6548" xr:uid="{00000000-0005-0000-0000-0000E2140000}"/>
    <cellStyle name="Normal 2 2 3 5 2 2 3 2 2" xfId="8534" xr:uid="{FB94EC80-A0A7-46D2-8919-EAF35AA3CAF2}"/>
    <cellStyle name="Normal 2 2 3 5 2 2 3 3" xfId="7811" xr:uid="{2EBBD3CB-3DB5-4001-B54D-08848B9E09ED}"/>
    <cellStyle name="Normal 2 2 3 5 2 2 4" xfId="6066" xr:uid="{00000000-0005-0000-0000-0000E3140000}"/>
    <cellStyle name="Normal 2 2 3 5 2 2 4 2" xfId="8052" xr:uid="{FF8F7EB8-EEAD-4E0E-BA81-391E19522C34}"/>
    <cellStyle name="Normal 2 2 3 5 2 2 5" xfId="6877" xr:uid="{7C49DC98-5D1C-4722-9846-CBE4ABD20D42}"/>
    <cellStyle name="Normal 2 2 3 5 2 3" xfId="5293" xr:uid="{00000000-0005-0000-0000-0000E4140000}"/>
    <cellStyle name="Normal 2 2 3 5 2 3 2" xfId="6181" xr:uid="{00000000-0005-0000-0000-0000E5140000}"/>
    <cellStyle name="Normal 2 2 3 5 2 3 2 2" xfId="8167" xr:uid="{1B229770-A31C-4F1B-A72D-59070E6024DB}"/>
    <cellStyle name="Normal 2 2 3 5 2 3 3" xfId="7285" xr:uid="{1AE4E3ED-4169-4727-84DB-DDF37A4350D2}"/>
    <cellStyle name="Normal 2 2 3 5 2 4" xfId="5699" xr:uid="{00000000-0005-0000-0000-0000E6140000}"/>
    <cellStyle name="Normal 2 2 3 5 2 4 2" xfId="6422" xr:uid="{00000000-0005-0000-0000-0000E7140000}"/>
    <cellStyle name="Normal 2 2 3 5 2 4 2 2" xfId="8408" xr:uid="{9B10CB75-7218-43FB-AD8D-2D809D107A85}"/>
    <cellStyle name="Normal 2 2 3 5 2 4 3" xfId="7685" xr:uid="{4A167D98-03EB-4750-A457-34C8C5CE3179}"/>
    <cellStyle name="Normal 2 2 3 5 2 5" xfId="5940" xr:uid="{00000000-0005-0000-0000-0000E8140000}"/>
    <cellStyle name="Normal 2 2 3 5 2 5 2" xfId="7926" xr:uid="{149DBDB8-9914-4556-A2CF-EB7E464205E9}"/>
    <cellStyle name="Normal 2 2 3 5 2 6" xfId="6738" xr:uid="{08E52F03-EA82-45A9-A46E-71FC48AD51B5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2 2 2" xfId="8295" xr:uid="{9DB782D5-E6D8-48A3-97B6-3DFCEE041046}"/>
    <cellStyle name="Normal 2 2 3 6 2 2 2 3" xfId="7567" xr:uid="{19D7E319-84F6-42C8-B4D0-DB760F6B07E5}"/>
    <cellStyle name="Normal 2 2 3 6 2 2 3" xfId="5827" xr:uid="{00000000-0005-0000-0000-0000EE140000}"/>
    <cellStyle name="Normal 2 2 3 6 2 2 3 2" xfId="6550" xr:uid="{00000000-0005-0000-0000-0000EF140000}"/>
    <cellStyle name="Normal 2 2 3 6 2 2 3 2 2" xfId="8536" xr:uid="{446CF4DA-D504-4601-A728-1D344F30863B}"/>
    <cellStyle name="Normal 2 2 3 6 2 2 3 3" xfId="7813" xr:uid="{B68ECAE8-1043-42EE-B053-30F2940F2C01}"/>
    <cellStyle name="Normal 2 2 3 6 2 2 4" xfId="6068" xr:uid="{00000000-0005-0000-0000-0000F0140000}"/>
    <cellStyle name="Normal 2 2 3 6 2 2 4 2" xfId="8054" xr:uid="{C13125B7-B9D5-4D20-AFD5-F1F1BFB27386}"/>
    <cellStyle name="Normal 2 2 3 6 2 2 5" xfId="6879" xr:uid="{16ADE5AA-2C27-466E-B5FC-A49C41D0E7A8}"/>
    <cellStyle name="Normal 2 2 3 6 2 3" xfId="5295" xr:uid="{00000000-0005-0000-0000-0000F1140000}"/>
    <cellStyle name="Normal 2 2 3 6 2 3 2" xfId="6183" xr:uid="{00000000-0005-0000-0000-0000F2140000}"/>
    <cellStyle name="Normal 2 2 3 6 2 3 2 2" xfId="8169" xr:uid="{D84376BD-985F-4BD8-9287-1294A0FBF6FB}"/>
    <cellStyle name="Normal 2 2 3 6 2 3 3" xfId="7287" xr:uid="{9EA800ED-EA0B-4CE8-83B0-1FEC80C0B814}"/>
    <cellStyle name="Normal 2 2 3 6 2 4" xfId="5701" xr:uid="{00000000-0005-0000-0000-0000F3140000}"/>
    <cellStyle name="Normal 2 2 3 6 2 4 2" xfId="6424" xr:uid="{00000000-0005-0000-0000-0000F4140000}"/>
    <cellStyle name="Normal 2 2 3 6 2 4 2 2" xfId="8410" xr:uid="{23FB3B99-ED3B-47C8-BFB4-1021D4E45BD9}"/>
    <cellStyle name="Normal 2 2 3 6 2 4 3" xfId="7687" xr:uid="{38A3D8DD-97F0-447B-8A3E-B392CE468C6D}"/>
    <cellStyle name="Normal 2 2 3 6 2 5" xfId="5942" xr:uid="{00000000-0005-0000-0000-0000F5140000}"/>
    <cellStyle name="Normal 2 2 3 6 2 5 2" xfId="7928" xr:uid="{F20128F7-E624-44F0-94C6-D58C285E4405}"/>
    <cellStyle name="Normal 2 2 3 6 2 6" xfId="6740" xr:uid="{C8F4036A-5E70-40B0-B8DB-BE122DF120FB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2 2 2" xfId="8294" xr:uid="{EF7AE67F-2E93-41A5-9799-8691F0087AC4}"/>
    <cellStyle name="Normal 2 2 3 6 3 2 3" xfId="7566" xr:uid="{196FE933-4A14-4F32-875C-F7A077549E33}"/>
    <cellStyle name="Normal 2 2 3 6 3 3" xfId="5826" xr:uid="{00000000-0005-0000-0000-0000F9140000}"/>
    <cellStyle name="Normal 2 2 3 6 3 3 2" xfId="6549" xr:uid="{00000000-0005-0000-0000-0000FA140000}"/>
    <cellStyle name="Normal 2 2 3 6 3 3 2 2" xfId="8535" xr:uid="{C830270A-CC9D-495B-B98C-430FD56D1ED7}"/>
    <cellStyle name="Normal 2 2 3 6 3 3 3" xfId="7812" xr:uid="{65ADEE8D-8CB7-465D-A5B4-AEC562E24B51}"/>
    <cellStyle name="Normal 2 2 3 6 3 4" xfId="6067" xr:uid="{00000000-0005-0000-0000-0000FB140000}"/>
    <cellStyle name="Normal 2 2 3 6 3 4 2" xfId="8053" xr:uid="{46352C28-68B8-4B42-B12A-4DD80AC4B1DE}"/>
    <cellStyle name="Normal 2 2 3 6 3 5" xfId="6878" xr:uid="{5CBF6AC5-C5B0-4494-A6E0-6AC9733B2EEB}"/>
    <cellStyle name="Normal 2 2 3 6 4" xfId="5294" xr:uid="{00000000-0005-0000-0000-0000FC140000}"/>
    <cellStyle name="Normal 2 2 3 6 4 2" xfId="6182" xr:uid="{00000000-0005-0000-0000-0000FD140000}"/>
    <cellStyle name="Normal 2 2 3 6 4 2 2" xfId="8168" xr:uid="{59583AA6-FA4A-4EFF-BA5F-0484FC38E9D6}"/>
    <cellStyle name="Normal 2 2 3 6 4 3" xfId="7286" xr:uid="{048538FE-467A-4C88-A74F-6CB4A939769D}"/>
    <cellStyle name="Normal 2 2 3 6 5" xfId="5700" xr:uid="{00000000-0005-0000-0000-0000FE140000}"/>
    <cellStyle name="Normal 2 2 3 6 5 2" xfId="6423" xr:uid="{00000000-0005-0000-0000-0000FF140000}"/>
    <cellStyle name="Normal 2 2 3 6 5 2 2" xfId="8409" xr:uid="{D5DBF934-5C8A-4C4E-91AD-5AEE2665EABE}"/>
    <cellStyle name="Normal 2 2 3 6 5 3" xfId="7686" xr:uid="{EB6B95AE-3ADB-421F-B833-22D580335D68}"/>
    <cellStyle name="Normal 2 2 3 6 6" xfId="5941" xr:uid="{00000000-0005-0000-0000-000000150000}"/>
    <cellStyle name="Normal 2 2 3 6 6 2" xfId="7927" xr:uid="{3845A3BF-0468-4FF7-A171-850ECE3E429A}"/>
    <cellStyle name="Normal 2 2 3 6 7" xfId="6739" xr:uid="{2A492B51-0A78-43EE-8EC1-737E0154D5C8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2 2 2" xfId="8297" xr:uid="{4A08B0A0-9662-465F-B23D-9E5A4EEA3239}"/>
    <cellStyle name="Normal 2 2 3 7 2 2 2 3" xfId="7569" xr:uid="{BEF7F0F6-A9C5-43EA-B358-95FB72893630}"/>
    <cellStyle name="Normal 2 2 3 7 2 2 3" xfId="5829" xr:uid="{00000000-0005-0000-0000-000006150000}"/>
    <cellStyle name="Normal 2 2 3 7 2 2 3 2" xfId="6552" xr:uid="{00000000-0005-0000-0000-000007150000}"/>
    <cellStyle name="Normal 2 2 3 7 2 2 3 2 2" xfId="8538" xr:uid="{B6D02A5F-890C-4B65-947C-2098C49E3405}"/>
    <cellStyle name="Normal 2 2 3 7 2 2 3 3" xfId="7815" xr:uid="{C018F10E-E297-491B-A04A-1CBFB23EE062}"/>
    <cellStyle name="Normal 2 2 3 7 2 2 4" xfId="6070" xr:uid="{00000000-0005-0000-0000-000008150000}"/>
    <cellStyle name="Normal 2 2 3 7 2 2 4 2" xfId="8056" xr:uid="{86533EB5-3E05-45CE-8C89-820619A21D92}"/>
    <cellStyle name="Normal 2 2 3 7 2 2 5" xfId="6881" xr:uid="{41D0D892-A85A-445F-8A8C-D7C5A18EFF5E}"/>
    <cellStyle name="Normal 2 2 3 7 2 3" xfId="5297" xr:uid="{00000000-0005-0000-0000-000009150000}"/>
    <cellStyle name="Normal 2 2 3 7 2 3 2" xfId="6185" xr:uid="{00000000-0005-0000-0000-00000A150000}"/>
    <cellStyle name="Normal 2 2 3 7 2 3 2 2" xfId="8171" xr:uid="{C5F10FEC-EA09-47F9-B0A8-50646C70FBF8}"/>
    <cellStyle name="Normal 2 2 3 7 2 3 3" xfId="7289" xr:uid="{35E51FB8-7CBF-4ED2-B988-5E64D970F487}"/>
    <cellStyle name="Normal 2 2 3 7 2 4" xfId="5703" xr:uid="{00000000-0005-0000-0000-00000B150000}"/>
    <cellStyle name="Normal 2 2 3 7 2 4 2" xfId="6426" xr:uid="{00000000-0005-0000-0000-00000C150000}"/>
    <cellStyle name="Normal 2 2 3 7 2 4 2 2" xfId="8412" xr:uid="{9BBCEE75-95CC-40AA-BCE9-C0EF7BCB3940}"/>
    <cellStyle name="Normal 2 2 3 7 2 4 3" xfId="7689" xr:uid="{8F2D1468-2F05-4146-B902-5B88B65CDA19}"/>
    <cellStyle name="Normal 2 2 3 7 2 5" xfId="5944" xr:uid="{00000000-0005-0000-0000-00000D150000}"/>
    <cellStyle name="Normal 2 2 3 7 2 5 2" xfId="7930" xr:uid="{4E1290A6-4F99-4D86-BEEF-E80AB9792D2A}"/>
    <cellStyle name="Normal 2 2 3 7 2 6" xfId="6742" xr:uid="{6675D1E6-5AD6-4BCE-B04A-088B62982831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2 2 2" xfId="8296" xr:uid="{3BCE61B5-69FA-4C66-B7F5-674F124C2AB7}"/>
    <cellStyle name="Normal 2 2 3 7 3 2 3" xfId="7568" xr:uid="{6DCD3881-0E66-4F7A-9596-E6DEC5E34E9A}"/>
    <cellStyle name="Normal 2 2 3 7 3 3" xfId="5828" xr:uid="{00000000-0005-0000-0000-000011150000}"/>
    <cellStyle name="Normal 2 2 3 7 3 3 2" xfId="6551" xr:uid="{00000000-0005-0000-0000-000012150000}"/>
    <cellStyle name="Normal 2 2 3 7 3 3 2 2" xfId="8537" xr:uid="{6305372E-0AFA-4F2D-AACA-FC001C159E54}"/>
    <cellStyle name="Normal 2 2 3 7 3 3 3" xfId="7814" xr:uid="{31561676-9E4B-45B3-BFB2-91B0A8578572}"/>
    <cellStyle name="Normal 2 2 3 7 3 4" xfId="6069" xr:uid="{00000000-0005-0000-0000-000013150000}"/>
    <cellStyle name="Normal 2 2 3 7 3 4 2" xfId="8055" xr:uid="{3DC73FB4-F556-4D23-AACA-5B4A1C09A87E}"/>
    <cellStyle name="Normal 2 2 3 7 3 5" xfId="6880" xr:uid="{728AD556-5FE6-465C-8332-5372E9096BE8}"/>
    <cellStyle name="Normal 2 2 3 7 4" xfId="5296" xr:uid="{00000000-0005-0000-0000-000014150000}"/>
    <cellStyle name="Normal 2 2 3 7 4 2" xfId="6184" xr:uid="{00000000-0005-0000-0000-000015150000}"/>
    <cellStyle name="Normal 2 2 3 7 4 2 2" xfId="8170" xr:uid="{1D3AD4F3-B203-409B-8AF6-25F873B0A10B}"/>
    <cellStyle name="Normal 2 2 3 7 4 3" xfId="7288" xr:uid="{1317B3A3-F89A-4E5C-82DC-4E3B666EB737}"/>
    <cellStyle name="Normal 2 2 3 7 5" xfId="5702" xr:uid="{00000000-0005-0000-0000-000016150000}"/>
    <cellStyle name="Normal 2 2 3 7 5 2" xfId="6425" xr:uid="{00000000-0005-0000-0000-000017150000}"/>
    <cellStyle name="Normal 2 2 3 7 5 2 2" xfId="8411" xr:uid="{7BAFCDB6-A852-4077-9227-3F85E751B895}"/>
    <cellStyle name="Normal 2 2 3 7 5 3" xfId="7688" xr:uid="{E2325B36-441E-431B-B00D-03CEC761217A}"/>
    <cellStyle name="Normal 2 2 3 7 6" xfId="5943" xr:uid="{00000000-0005-0000-0000-000018150000}"/>
    <cellStyle name="Normal 2 2 3 7 6 2" xfId="7929" xr:uid="{A42D8251-A2D5-41C1-8AA5-F961D1652062}"/>
    <cellStyle name="Normal 2 2 3 7 7" xfId="6741" xr:uid="{8A81D8F7-5280-47A4-A874-51216AA32F7B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2 2 2" xfId="8298" xr:uid="{E9B3A279-F77C-4943-8508-01E0B42A1DE6}"/>
    <cellStyle name="Normal 2 2 3 8 2 2 3" xfId="7570" xr:uid="{3E3395A4-EFCB-4F18-B061-974540751F2A}"/>
    <cellStyle name="Normal 2 2 3 8 2 3" xfId="5830" xr:uid="{00000000-0005-0000-0000-00001D150000}"/>
    <cellStyle name="Normal 2 2 3 8 2 3 2" xfId="6553" xr:uid="{00000000-0005-0000-0000-00001E150000}"/>
    <cellStyle name="Normal 2 2 3 8 2 3 2 2" xfId="8539" xr:uid="{8A1A09FC-F32E-4F42-A712-6A33EE2CF4A4}"/>
    <cellStyle name="Normal 2 2 3 8 2 3 3" xfId="7816" xr:uid="{D18D26A3-771B-4ADB-A8E5-86DF8D05C65F}"/>
    <cellStyle name="Normal 2 2 3 8 2 4" xfId="6071" xr:uid="{00000000-0005-0000-0000-00001F150000}"/>
    <cellStyle name="Normal 2 2 3 8 2 4 2" xfId="8057" xr:uid="{0A6A9044-2D4B-4E27-8864-42607F306095}"/>
    <cellStyle name="Normal 2 2 3 8 2 5" xfId="6882" xr:uid="{789912FC-FAB4-4F04-B075-CE85B85536A7}"/>
    <cellStyle name="Normal 2 2 3 8 3" xfId="5298" xr:uid="{00000000-0005-0000-0000-000020150000}"/>
    <cellStyle name="Normal 2 2 3 8 3 2" xfId="6186" xr:uid="{00000000-0005-0000-0000-000021150000}"/>
    <cellStyle name="Normal 2 2 3 8 3 2 2" xfId="8172" xr:uid="{C2362983-EFC4-4A76-AE0B-74A687C9C058}"/>
    <cellStyle name="Normal 2 2 3 8 3 3" xfId="7290" xr:uid="{D7F50A04-E93B-4D61-90BE-E216CEBEB595}"/>
    <cellStyle name="Normal 2 2 3 8 4" xfId="5704" xr:uid="{00000000-0005-0000-0000-000022150000}"/>
    <cellStyle name="Normal 2 2 3 8 4 2" xfId="6427" xr:uid="{00000000-0005-0000-0000-000023150000}"/>
    <cellStyle name="Normal 2 2 3 8 4 2 2" xfId="8413" xr:uid="{64E67155-AFFB-4DDB-9537-503DD2213C83}"/>
    <cellStyle name="Normal 2 2 3 8 4 3" xfId="7690" xr:uid="{1FEAF1D1-F413-48AA-AA64-426F5A72F53B}"/>
    <cellStyle name="Normal 2 2 3 8 5" xfId="5945" xr:uid="{00000000-0005-0000-0000-000024150000}"/>
    <cellStyle name="Normal 2 2 3 8 5 2" xfId="7931" xr:uid="{C9661EB5-9ED5-46D6-B6AA-3FDB244E53E5}"/>
    <cellStyle name="Normal 2 2 3 8 6" xfId="6743" xr:uid="{DF4FC5F6-B83E-4F3E-8182-4B44E79A9FF1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2 2 2" xfId="8268" xr:uid="{DFB16814-0699-4FBF-B4AB-CF650E0391B3}"/>
    <cellStyle name="Normal 2 2 3 9 2 3" xfId="7540" xr:uid="{FAE1FD15-9146-4F59-B9F6-BF3C167ADB17}"/>
    <cellStyle name="Normal 2 2 3 9 3" xfId="5800" xr:uid="{00000000-0005-0000-0000-000028150000}"/>
    <cellStyle name="Normal 2 2 3 9 3 2" xfId="6523" xr:uid="{00000000-0005-0000-0000-000029150000}"/>
    <cellStyle name="Normal 2 2 3 9 3 2 2" xfId="8509" xr:uid="{F29945BC-BA13-438F-B6D5-3CE4F828E02B}"/>
    <cellStyle name="Normal 2 2 3 9 3 3" xfId="7786" xr:uid="{3DD79CAA-34EA-46D3-ADFD-555CEDA2AE2C}"/>
    <cellStyle name="Normal 2 2 3 9 4" xfId="6041" xr:uid="{00000000-0005-0000-0000-00002A150000}"/>
    <cellStyle name="Normal 2 2 3 9 4 2" xfId="8027" xr:uid="{3C8CFD24-5742-412E-8C95-EC662DD84833}"/>
    <cellStyle name="Normal 2 2 3 9 5" xfId="6852" xr:uid="{F3C8BBC3-6622-4CF2-9CD2-B1CD6D3FDE61}"/>
    <cellStyle name="Normal 2 2 4" xfId="3247" xr:uid="{00000000-0005-0000-0000-00002B150000}"/>
    <cellStyle name="Normal 2 2 4 2" xfId="6744" xr:uid="{915AD9AA-9C4E-4818-8872-6B2D62FDB4DB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6 4 3 2" xfId="6966" xr:uid="{2F73A98D-87B0-4977-9F3A-09070CAC8B6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2 2 2" xfId="8299" xr:uid="{5E032B70-7B24-4B04-9B07-64506B33E0FD}"/>
    <cellStyle name="Normal 2 8 3 2 2 3" xfId="7571" xr:uid="{ABBBDA3A-E1FF-41D2-8787-F260CC26E064}"/>
    <cellStyle name="Normal 2 8 3 2 3" xfId="5831" xr:uid="{00000000-0005-0000-0000-00004A150000}"/>
    <cellStyle name="Normal 2 8 3 2 3 2" xfId="6554" xr:uid="{00000000-0005-0000-0000-00004B150000}"/>
    <cellStyle name="Normal 2 8 3 2 3 2 2" xfId="8540" xr:uid="{1E3291A5-3392-453B-B92D-A728D44930D4}"/>
    <cellStyle name="Normal 2 8 3 2 3 3" xfId="7817" xr:uid="{B202A345-951D-4180-B738-F0916B7BBEAC}"/>
    <cellStyle name="Normal 2 8 3 2 4" xfId="6072" xr:uid="{00000000-0005-0000-0000-00004C150000}"/>
    <cellStyle name="Normal 2 8 3 2 4 2" xfId="8058" xr:uid="{E84D332D-0F57-476A-A34D-58FFFDA675F2}"/>
    <cellStyle name="Normal 2 8 3 2 5" xfId="6883" xr:uid="{DF6B1BC8-17F3-4B42-864F-FFFD25E21969}"/>
    <cellStyle name="Normal 2 8 3 3" xfId="5301" xr:uid="{00000000-0005-0000-0000-00004D150000}"/>
    <cellStyle name="Normal 2 8 3 3 2" xfId="6187" xr:uid="{00000000-0005-0000-0000-00004E150000}"/>
    <cellStyle name="Normal 2 8 3 3 2 2" xfId="8173" xr:uid="{19A7F709-3869-4785-9C6F-6B8007280EB7}"/>
    <cellStyle name="Normal 2 8 3 3 3" xfId="7293" xr:uid="{45DDEDC8-2591-4BD2-B692-675C0D403681}"/>
    <cellStyle name="Normal 2 8 3 4" xfId="5705" xr:uid="{00000000-0005-0000-0000-00004F150000}"/>
    <cellStyle name="Normal 2 8 3 4 2" xfId="6428" xr:uid="{00000000-0005-0000-0000-000050150000}"/>
    <cellStyle name="Normal 2 8 3 4 2 2" xfId="8414" xr:uid="{4B095B27-74BA-4724-9267-5AC5097AFD76}"/>
    <cellStyle name="Normal 2 8 3 4 3" xfId="7691" xr:uid="{C9184995-AE27-43F1-9E2F-04032E26D943}"/>
    <cellStyle name="Normal 2 8 3 5" xfId="5946" xr:uid="{00000000-0005-0000-0000-000051150000}"/>
    <cellStyle name="Normal 2 8 3 5 2" xfId="7932" xr:uid="{2E0593D6-E8C9-4457-914F-297CDF4C723E}"/>
    <cellStyle name="Normal 2 8 3 6" xfId="6745" xr:uid="{13F5DB51-0D33-492D-A01E-1579A8E04CF5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2 2" xfId="8575" xr:uid="{E2E0D97D-B36D-4559-8893-1A4F6F00537B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23 2" xfId="8577" xr:uid="{2BA49FB4-B859-4995-B4CF-30F2CB4F30EC}"/>
    <cellStyle name="Normal 23 2 2" xfId="8582" xr:uid="{8C4051F0-22A7-4A43-AFED-901C093941B1}"/>
    <cellStyle name="Normal 3" xfId="3275" xr:uid="{00000000-0005-0000-0000-00005E150000}"/>
    <cellStyle name="Normal 3 10" xfId="8579" xr:uid="{8EC1703D-902B-40D0-8CEE-1752ADE77A8B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2 6 3 2" xfId="6965" xr:uid="{8E7341BA-35AE-4D4D-AF7D-B43E448438FA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5 6 2" xfId="6964" xr:uid="{57365823-43D3-4EF9-908E-8C1A71D61801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7 3 2" xfId="6963" xr:uid="{AF0291BF-38B0-487A-A3A3-ED0D6B847915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6 5 2" xfId="6962" xr:uid="{AE0FC386-0D0F-47FC-92EF-8344B9DF5D05}"/>
    <cellStyle name="Normal 3 7" xfId="3318" xr:uid="{00000000-0005-0000-0000-000091150000}"/>
    <cellStyle name="Normal 3 7 2" xfId="6746" xr:uid="{AD51D1C7-B630-426F-A81C-BD602F2D8D82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10 2" xfId="7933" xr:uid="{CCFFEE0E-4390-4189-9C54-457DBBAA36F5}"/>
    <cellStyle name="Normal 4 3 2 11" xfId="6747" xr:uid="{E992D92F-EB8F-467D-9582-994839F2CF7F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2 2 2" xfId="8303" xr:uid="{1B2CE44F-91F1-4090-BC29-6C135D2B7CB5}"/>
    <cellStyle name="Normal 4 3 2 2 2 2 2 2 3" xfId="7576" xr:uid="{93B66EA0-8E47-42FA-BE9C-D96A0E1FF2CC}"/>
    <cellStyle name="Normal 4 3 2 2 2 2 2 3" xfId="5835" xr:uid="{00000000-0005-0000-0000-0000AB150000}"/>
    <cellStyle name="Normal 4 3 2 2 2 2 2 3 2" xfId="6558" xr:uid="{00000000-0005-0000-0000-0000AC150000}"/>
    <cellStyle name="Normal 4 3 2 2 2 2 2 3 2 2" xfId="8544" xr:uid="{AC652642-20E0-4968-83C9-9D30A153AE59}"/>
    <cellStyle name="Normal 4 3 2 2 2 2 2 3 3" xfId="7821" xr:uid="{5919E3D6-56E5-4F50-B653-B0B7FD02A757}"/>
    <cellStyle name="Normal 4 3 2 2 2 2 2 4" xfId="6076" xr:uid="{00000000-0005-0000-0000-0000AD150000}"/>
    <cellStyle name="Normal 4 3 2 2 2 2 2 4 2" xfId="8062" xr:uid="{6B8A7F2E-7BEC-48FF-B917-1240BA0C8907}"/>
    <cellStyle name="Normal 4 3 2 2 2 2 2 5" xfId="6887" xr:uid="{08CED94D-E3E8-4611-9F04-4152E431F5FA}"/>
    <cellStyle name="Normal 4 3 2 2 2 2 3" xfId="5315" xr:uid="{00000000-0005-0000-0000-0000AE150000}"/>
    <cellStyle name="Normal 4 3 2 2 2 2 3 2" xfId="6191" xr:uid="{00000000-0005-0000-0000-0000AF150000}"/>
    <cellStyle name="Normal 4 3 2 2 2 2 3 2 2" xfId="8177" xr:uid="{720B7659-0715-4A57-B150-C448DDE43BBA}"/>
    <cellStyle name="Normal 4 3 2 2 2 2 3 3" xfId="7307" xr:uid="{4D215E2D-130C-492B-83A8-C5329F81316F}"/>
    <cellStyle name="Normal 4 3 2 2 2 2 4" xfId="5709" xr:uid="{00000000-0005-0000-0000-0000B0150000}"/>
    <cellStyle name="Normal 4 3 2 2 2 2 4 2" xfId="6432" xr:uid="{00000000-0005-0000-0000-0000B1150000}"/>
    <cellStyle name="Normal 4 3 2 2 2 2 4 2 2" xfId="8418" xr:uid="{A69C8F8C-6D43-4F40-9C0E-A61722D69FDD}"/>
    <cellStyle name="Normal 4 3 2 2 2 2 4 3" xfId="7695" xr:uid="{8BC9F257-B759-4577-B6E5-AB3E9F63F0CD}"/>
    <cellStyle name="Normal 4 3 2 2 2 2 5" xfId="5950" xr:uid="{00000000-0005-0000-0000-0000B2150000}"/>
    <cellStyle name="Normal 4 3 2 2 2 2 5 2" xfId="7936" xr:uid="{723FDC26-E9C9-4DE0-A6D0-BD537A16B337}"/>
    <cellStyle name="Normal 4 3 2 2 2 2 6" xfId="6750" xr:uid="{C17D132A-21A2-4FE5-BF06-B91FC7F5B9A3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2 2 2" xfId="8302" xr:uid="{47896851-2B61-43C6-8021-9D6CC6E43ED6}"/>
    <cellStyle name="Normal 4 3 2 2 2 3 2 3" xfId="7575" xr:uid="{0BA61C83-B18C-4513-B3AE-794AA766255C}"/>
    <cellStyle name="Normal 4 3 2 2 2 3 3" xfId="5834" xr:uid="{00000000-0005-0000-0000-0000B6150000}"/>
    <cellStyle name="Normal 4 3 2 2 2 3 3 2" xfId="6557" xr:uid="{00000000-0005-0000-0000-0000B7150000}"/>
    <cellStyle name="Normal 4 3 2 2 2 3 3 2 2" xfId="8543" xr:uid="{ADBF7714-D961-4513-AE94-47593D95070B}"/>
    <cellStyle name="Normal 4 3 2 2 2 3 3 3" xfId="7820" xr:uid="{A824D0FC-E3D9-4B40-8208-CA330A8DE0E2}"/>
    <cellStyle name="Normal 4 3 2 2 2 3 4" xfId="6075" xr:uid="{00000000-0005-0000-0000-0000B8150000}"/>
    <cellStyle name="Normal 4 3 2 2 2 3 4 2" xfId="8061" xr:uid="{BE994838-A28D-4603-8F69-45570149E908}"/>
    <cellStyle name="Normal 4 3 2 2 2 3 5" xfId="6886" xr:uid="{8B1099BA-C0FD-49A7-B6EE-1AA08DBEF427}"/>
    <cellStyle name="Normal 4 3 2 2 2 4" xfId="5314" xr:uid="{00000000-0005-0000-0000-0000B9150000}"/>
    <cellStyle name="Normal 4 3 2 2 2 4 2" xfId="6190" xr:uid="{00000000-0005-0000-0000-0000BA150000}"/>
    <cellStyle name="Normal 4 3 2 2 2 4 2 2" xfId="8176" xr:uid="{755B0E0F-E83A-4DBB-84DC-21308CCAFE0C}"/>
    <cellStyle name="Normal 4 3 2 2 2 4 3" xfId="7306" xr:uid="{ADAC7F84-C744-4EFC-9207-DD8FDBA46B5D}"/>
    <cellStyle name="Normal 4 3 2 2 2 5" xfId="5708" xr:uid="{00000000-0005-0000-0000-0000BB150000}"/>
    <cellStyle name="Normal 4 3 2 2 2 5 2" xfId="6431" xr:uid="{00000000-0005-0000-0000-0000BC150000}"/>
    <cellStyle name="Normal 4 3 2 2 2 5 2 2" xfId="8417" xr:uid="{570FAB4F-B848-454D-A7F5-C753FB827D5E}"/>
    <cellStyle name="Normal 4 3 2 2 2 5 3" xfId="7694" xr:uid="{F012649B-2876-4363-B638-CB2B569748B5}"/>
    <cellStyle name="Normal 4 3 2 2 2 6" xfId="5949" xr:uid="{00000000-0005-0000-0000-0000BD150000}"/>
    <cellStyle name="Normal 4 3 2 2 2 6 2" xfId="7935" xr:uid="{ACE415F5-8F84-401F-A50F-5BA6CEAEF939}"/>
    <cellStyle name="Normal 4 3 2 2 2 7" xfId="6749" xr:uid="{693ED83E-2DCB-4B40-86E4-6BF14D1CA326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2 2 2" xfId="8305" xr:uid="{2DF48E05-5C66-44F3-8D6A-56AFB84273F2}"/>
    <cellStyle name="Normal 4 3 2 2 3 2 2 2 3" xfId="7578" xr:uid="{7E8D9645-90C0-44C8-9827-8A0297744C9A}"/>
    <cellStyle name="Normal 4 3 2 2 3 2 2 3" xfId="5837" xr:uid="{00000000-0005-0000-0000-0000C3150000}"/>
    <cellStyle name="Normal 4 3 2 2 3 2 2 3 2" xfId="6560" xr:uid="{00000000-0005-0000-0000-0000C4150000}"/>
    <cellStyle name="Normal 4 3 2 2 3 2 2 3 2 2" xfId="8546" xr:uid="{66414FCD-3BF2-4EA6-956E-5BCB24E10134}"/>
    <cellStyle name="Normal 4 3 2 2 3 2 2 3 3" xfId="7823" xr:uid="{B1AF8E01-DACF-4D36-B542-442F488A2EDF}"/>
    <cellStyle name="Normal 4 3 2 2 3 2 2 4" xfId="6078" xr:uid="{00000000-0005-0000-0000-0000C5150000}"/>
    <cellStyle name="Normal 4 3 2 2 3 2 2 4 2" xfId="8064" xr:uid="{8A460B58-94E1-4307-9342-476384575716}"/>
    <cellStyle name="Normal 4 3 2 2 3 2 2 5" xfId="6889" xr:uid="{D1EB8541-0A5C-4185-AA61-48D070BE4676}"/>
    <cellStyle name="Normal 4 3 2 2 3 2 3" xfId="5317" xr:uid="{00000000-0005-0000-0000-0000C6150000}"/>
    <cellStyle name="Normal 4 3 2 2 3 2 3 2" xfId="6193" xr:uid="{00000000-0005-0000-0000-0000C7150000}"/>
    <cellStyle name="Normal 4 3 2 2 3 2 3 2 2" xfId="8179" xr:uid="{333DFF19-F9F2-49E2-A4BB-7627F3081F87}"/>
    <cellStyle name="Normal 4 3 2 2 3 2 3 3" xfId="7309" xr:uid="{649796F1-09E9-44EE-8760-3E7448021797}"/>
    <cellStyle name="Normal 4 3 2 2 3 2 4" xfId="5711" xr:uid="{00000000-0005-0000-0000-0000C8150000}"/>
    <cellStyle name="Normal 4 3 2 2 3 2 4 2" xfId="6434" xr:uid="{00000000-0005-0000-0000-0000C9150000}"/>
    <cellStyle name="Normal 4 3 2 2 3 2 4 2 2" xfId="8420" xr:uid="{398A3A03-2DD5-49B2-9895-A48ADD2751DE}"/>
    <cellStyle name="Normal 4 3 2 2 3 2 4 3" xfId="7697" xr:uid="{3748E899-A898-4840-B4FF-4A2025A855C0}"/>
    <cellStyle name="Normal 4 3 2 2 3 2 5" xfId="5952" xr:uid="{00000000-0005-0000-0000-0000CA150000}"/>
    <cellStyle name="Normal 4 3 2 2 3 2 5 2" xfId="7938" xr:uid="{93D259BA-8847-4106-BD52-7B061AEA24D6}"/>
    <cellStyle name="Normal 4 3 2 2 3 2 6" xfId="6752" xr:uid="{1610E25B-E855-4655-B115-B8399A691318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2 2 2" xfId="8304" xr:uid="{418AB29F-C61E-4FE1-93FA-652C0A58A177}"/>
    <cellStyle name="Normal 4 3 2 2 3 3 2 3" xfId="7577" xr:uid="{C40961B9-3547-41B1-B489-3F56A254AFB3}"/>
    <cellStyle name="Normal 4 3 2 2 3 3 3" xfId="5836" xr:uid="{00000000-0005-0000-0000-0000CE150000}"/>
    <cellStyle name="Normal 4 3 2 2 3 3 3 2" xfId="6559" xr:uid="{00000000-0005-0000-0000-0000CF150000}"/>
    <cellStyle name="Normal 4 3 2 2 3 3 3 2 2" xfId="8545" xr:uid="{DDCE0B17-1411-4106-9085-297EAE33701E}"/>
    <cellStyle name="Normal 4 3 2 2 3 3 3 3" xfId="7822" xr:uid="{B742775A-A519-4F4D-993F-6EB15D0ACD46}"/>
    <cellStyle name="Normal 4 3 2 2 3 3 4" xfId="6077" xr:uid="{00000000-0005-0000-0000-0000D0150000}"/>
    <cellStyle name="Normal 4 3 2 2 3 3 4 2" xfId="8063" xr:uid="{D44C1BBC-CA9E-4FC7-8AEF-F3BE613BA5AE}"/>
    <cellStyle name="Normal 4 3 2 2 3 3 5" xfId="6888" xr:uid="{1CB16D8F-BA83-4401-BEDA-799FC913B5AC}"/>
    <cellStyle name="Normal 4 3 2 2 3 4" xfId="5316" xr:uid="{00000000-0005-0000-0000-0000D1150000}"/>
    <cellStyle name="Normal 4 3 2 2 3 4 2" xfId="6192" xr:uid="{00000000-0005-0000-0000-0000D2150000}"/>
    <cellStyle name="Normal 4 3 2 2 3 4 2 2" xfId="8178" xr:uid="{E20CB43F-7AD4-42CA-8997-8DA2AC49D3A7}"/>
    <cellStyle name="Normal 4 3 2 2 3 4 3" xfId="7308" xr:uid="{9478A315-9EB1-4AAF-9F1D-AC687A653776}"/>
    <cellStyle name="Normal 4 3 2 2 3 5" xfId="5710" xr:uid="{00000000-0005-0000-0000-0000D3150000}"/>
    <cellStyle name="Normal 4 3 2 2 3 5 2" xfId="6433" xr:uid="{00000000-0005-0000-0000-0000D4150000}"/>
    <cellStyle name="Normal 4 3 2 2 3 5 2 2" xfId="8419" xr:uid="{653795E8-D455-4C61-926A-C9660AE6EF91}"/>
    <cellStyle name="Normal 4 3 2 2 3 5 3" xfId="7696" xr:uid="{49CADFF1-0D4C-4555-A56F-DCCE0DE09FC7}"/>
    <cellStyle name="Normal 4 3 2 2 3 6" xfId="5951" xr:uid="{00000000-0005-0000-0000-0000D5150000}"/>
    <cellStyle name="Normal 4 3 2 2 3 6 2" xfId="7937" xr:uid="{AC7161B0-A162-41CA-AEBE-DC20B7523347}"/>
    <cellStyle name="Normal 4 3 2 2 3 7" xfId="6751" xr:uid="{9D0DF338-9013-4C55-A712-69DEA1B958AA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2 2 2" xfId="8306" xr:uid="{5056987D-C82F-4E74-91D9-B9DAF8625F23}"/>
    <cellStyle name="Normal 4 3 2 2 4 2 2 3" xfId="7579" xr:uid="{6AF1D6F1-DA45-4081-ACE9-5C8850451BE9}"/>
    <cellStyle name="Normal 4 3 2 2 4 2 3" xfId="5838" xr:uid="{00000000-0005-0000-0000-0000DA150000}"/>
    <cellStyle name="Normal 4 3 2 2 4 2 3 2" xfId="6561" xr:uid="{00000000-0005-0000-0000-0000DB150000}"/>
    <cellStyle name="Normal 4 3 2 2 4 2 3 2 2" xfId="8547" xr:uid="{09BE6F3C-8857-4E79-B888-356B7DCC2CDA}"/>
    <cellStyle name="Normal 4 3 2 2 4 2 3 3" xfId="7824" xr:uid="{250E3354-3601-41B4-B91B-966F3710988B}"/>
    <cellStyle name="Normal 4 3 2 2 4 2 4" xfId="6079" xr:uid="{00000000-0005-0000-0000-0000DC150000}"/>
    <cellStyle name="Normal 4 3 2 2 4 2 4 2" xfId="8065" xr:uid="{8FBBB8AC-B4D9-42C5-AA78-03CEE38D4BD7}"/>
    <cellStyle name="Normal 4 3 2 2 4 2 5" xfId="6890" xr:uid="{D1D6D594-E628-4195-A20B-D4C1EBE50D39}"/>
    <cellStyle name="Normal 4 3 2 2 4 3" xfId="5318" xr:uid="{00000000-0005-0000-0000-0000DD150000}"/>
    <cellStyle name="Normal 4 3 2 2 4 3 2" xfId="6194" xr:uid="{00000000-0005-0000-0000-0000DE150000}"/>
    <cellStyle name="Normal 4 3 2 2 4 3 2 2" xfId="8180" xr:uid="{04E1091C-E247-47E4-9703-46AC470D25C6}"/>
    <cellStyle name="Normal 4 3 2 2 4 3 3" xfId="7310" xr:uid="{9544BED3-DEDB-435C-9DDF-6B77FA95F7C6}"/>
    <cellStyle name="Normal 4 3 2 2 4 4" xfId="5712" xr:uid="{00000000-0005-0000-0000-0000DF150000}"/>
    <cellStyle name="Normal 4 3 2 2 4 4 2" xfId="6435" xr:uid="{00000000-0005-0000-0000-0000E0150000}"/>
    <cellStyle name="Normal 4 3 2 2 4 4 2 2" xfId="8421" xr:uid="{E40C985E-31C3-48D3-8FB2-0DE308D58B4B}"/>
    <cellStyle name="Normal 4 3 2 2 4 4 3" xfId="7698" xr:uid="{7977D9B7-A051-4C04-9F04-42B4A8D283C2}"/>
    <cellStyle name="Normal 4 3 2 2 4 5" xfId="5953" xr:uid="{00000000-0005-0000-0000-0000E1150000}"/>
    <cellStyle name="Normal 4 3 2 2 4 5 2" xfId="7939" xr:uid="{763F7B0A-D53F-4E3B-A474-F1CD79CFBA2A}"/>
    <cellStyle name="Normal 4 3 2 2 4 6" xfId="6753" xr:uid="{112249A8-0724-471D-B116-9A2DAA2F0E3F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2 2 2" xfId="8301" xr:uid="{2AEFCFD5-1A4A-4650-AA11-27B102471AEF}"/>
    <cellStyle name="Normal 4 3 2 2 5 2 3" xfId="7574" xr:uid="{799DD918-54F2-4766-A04E-DC325FAAD778}"/>
    <cellStyle name="Normal 4 3 2 2 5 3" xfId="5833" xr:uid="{00000000-0005-0000-0000-0000E5150000}"/>
    <cellStyle name="Normal 4 3 2 2 5 3 2" xfId="6556" xr:uid="{00000000-0005-0000-0000-0000E6150000}"/>
    <cellStyle name="Normal 4 3 2 2 5 3 2 2" xfId="8542" xr:uid="{0245867F-12F1-4348-AB61-D1B8844B83F8}"/>
    <cellStyle name="Normal 4 3 2 2 5 3 3" xfId="7819" xr:uid="{802BA8E9-6122-4AF7-833A-243E28BA0ABB}"/>
    <cellStyle name="Normal 4 3 2 2 5 4" xfId="6074" xr:uid="{00000000-0005-0000-0000-0000E7150000}"/>
    <cellStyle name="Normal 4 3 2 2 5 4 2" xfId="8060" xr:uid="{7EDD44ED-1702-4E37-ABB2-F241AC3D8B97}"/>
    <cellStyle name="Normal 4 3 2 2 5 5" xfId="6885" xr:uid="{A0F543E7-B04E-4289-A3D6-D33EB9B999BC}"/>
    <cellStyle name="Normal 4 3 2 2 6" xfId="5313" xr:uid="{00000000-0005-0000-0000-0000E8150000}"/>
    <cellStyle name="Normal 4 3 2 2 6 2" xfId="6189" xr:uid="{00000000-0005-0000-0000-0000E9150000}"/>
    <cellStyle name="Normal 4 3 2 2 6 2 2" xfId="8175" xr:uid="{2CF179F2-DAB7-43DD-B230-8D542E62AB09}"/>
    <cellStyle name="Normal 4 3 2 2 6 3" xfId="7305" xr:uid="{310DC4BC-F951-444C-9141-8A0E31B52AF3}"/>
    <cellStyle name="Normal 4 3 2 2 7" xfId="5707" xr:uid="{00000000-0005-0000-0000-0000EA150000}"/>
    <cellStyle name="Normal 4 3 2 2 7 2" xfId="6430" xr:uid="{00000000-0005-0000-0000-0000EB150000}"/>
    <cellStyle name="Normal 4 3 2 2 7 2 2" xfId="8416" xr:uid="{184A02F0-81C4-45D3-B000-FF2DC4809E0D}"/>
    <cellStyle name="Normal 4 3 2 2 7 3" xfId="7693" xr:uid="{1E606E52-B5DC-4A78-858B-AED0DBB59611}"/>
    <cellStyle name="Normal 4 3 2 2 8" xfId="5948" xr:uid="{00000000-0005-0000-0000-0000EC150000}"/>
    <cellStyle name="Normal 4 3 2 2 8 2" xfId="7934" xr:uid="{28DFC829-5F0D-47E4-87A3-6C59046D5E58}"/>
    <cellStyle name="Normal 4 3 2 2 9" xfId="6748" xr:uid="{C2E3A7E7-5EF0-47FC-AC89-5C09FA4AF49A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2 2 2" xfId="8308" xr:uid="{E28E8FA5-29F1-4EC1-A39A-85D95F78780D}"/>
    <cellStyle name="Normal 4 3 2 3 2 2 2 3" xfId="7581" xr:uid="{2C2AEF6B-8F9A-4BEF-9968-18CEF31B5BD5}"/>
    <cellStyle name="Normal 4 3 2 3 2 2 3" xfId="5840" xr:uid="{00000000-0005-0000-0000-0000F2150000}"/>
    <cellStyle name="Normal 4 3 2 3 2 2 3 2" xfId="6563" xr:uid="{00000000-0005-0000-0000-0000F3150000}"/>
    <cellStyle name="Normal 4 3 2 3 2 2 3 2 2" xfId="8549" xr:uid="{01402FCC-2D0A-4A40-9CD0-D35212BE049C}"/>
    <cellStyle name="Normal 4 3 2 3 2 2 3 3" xfId="7826" xr:uid="{10E446DA-FB8C-457B-9DD3-7EF861A81486}"/>
    <cellStyle name="Normal 4 3 2 3 2 2 4" xfId="6081" xr:uid="{00000000-0005-0000-0000-0000F4150000}"/>
    <cellStyle name="Normal 4 3 2 3 2 2 4 2" xfId="8067" xr:uid="{45459728-001F-45B0-9D46-0EF2BE957760}"/>
    <cellStyle name="Normal 4 3 2 3 2 2 5" xfId="6892" xr:uid="{DE1ECF10-BD7F-4E39-BDB5-8BB09694DF94}"/>
    <cellStyle name="Normal 4 3 2 3 2 3" xfId="5320" xr:uid="{00000000-0005-0000-0000-0000F5150000}"/>
    <cellStyle name="Normal 4 3 2 3 2 3 2" xfId="6196" xr:uid="{00000000-0005-0000-0000-0000F6150000}"/>
    <cellStyle name="Normal 4 3 2 3 2 3 2 2" xfId="8182" xr:uid="{656F66E8-66A2-4595-A99D-CD263D0B2229}"/>
    <cellStyle name="Normal 4 3 2 3 2 3 3" xfId="7312" xr:uid="{5C83CFA2-A5C9-44D1-928A-7F4C2CF5C012}"/>
    <cellStyle name="Normal 4 3 2 3 2 4" xfId="5714" xr:uid="{00000000-0005-0000-0000-0000F7150000}"/>
    <cellStyle name="Normal 4 3 2 3 2 4 2" xfId="6437" xr:uid="{00000000-0005-0000-0000-0000F8150000}"/>
    <cellStyle name="Normal 4 3 2 3 2 4 2 2" xfId="8423" xr:uid="{6DA52240-4694-42A3-B41B-9ED273235657}"/>
    <cellStyle name="Normal 4 3 2 3 2 4 3" xfId="7700" xr:uid="{B34FD92F-23E0-4215-B1EF-87DA5AD4D6BF}"/>
    <cellStyle name="Normal 4 3 2 3 2 5" xfId="5955" xr:uid="{00000000-0005-0000-0000-0000F9150000}"/>
    <cellStyle name="Normal 4 3 2 3 2 5 2" xfId="7941" xr:uid="{14756D29-E439-48C3-8411-A421552A71D9}"/>
    <cellStyle name="Normal 4 3 2 3 2 6" xfId="6755" xr:uid="{5F177CF2-B3D2-4A19-9FD0-FE255320A7F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2 2 2" xfId="8307" xr:uid="{46D6B934-7F70-429C-A090-9C6185303938}"/>
    <cellStyle name="Normal 4 3 2 3 3 2 3" xfId="7580" xr:uid="{8E692F0F-0F1E-4B94-A967-E562F3080299}"/>
    <cellStyle name="Normal 4 3 2 3 3 3" xfId="5839" xr:uid="{00000000-0005-0000-0000-0000FD150000}"/>
    <cellStyle name="Normal 4 3 2 3 3 3 2" xfId="6562" xr:uid="{00000000-0005-0000-0000-0000FE150000}"/>
    <cellStyle name="Normal 4 3 2 3 3 3 2 2" xfId="8548" xr:uid="{7C3F9E95-3B96-41CC-8133-23E90A88822C}"/>
    <cellStyle name="Normal 4 3 2 3 3 3 3" xfId="7825" xr:uid="{F516FD70-6A53-445F-BE4C-FDB8FEE8D04A}"/>
    <cellStyle name="Normal 4 3 2 3 3 4" xfId="6080" xr:uid="{00000000-0005-0000-0000-0000FF150000}"/>
    <cellStyle name="Normal 4 3 2 3 3 4 2" xfId="8066" xr:uid="{96E51DBE-17CE-42BD-B620-21461992FF76}"/>
    <cellStyle name="Normal 4 3 2 3 3 5" xfId="6891" xr:uid="{D91C7ECF-C05E-4352-96AB-0ED7872164F4}"/>
    <cellStyle name="Normal 4 3 2 3 4" xfId="5319" xr:uid="{00000000-0005-0000-0000-000000160000}"/>
    <cellStyle name="Normal 4 3 2 3 4 2" xfId="6195" xr:uid="{00000000-0005-0000-0000-000001160000}"/>
    <cellStyle name="Normal 4 3 2 3 4 2 2" xfId="8181" xr:uid="{18021B17-A17F-4418-A049-CD384F15F7B1}"/>
    <cellStyle name="Normal 4 3 2 3 4 3" xfId="7311" xr:uid="{1C652764-30E7-4337-AFE9-3F26BB781EB5}"/>
    <cellStyle name="Normal 4 3 2 3 5" xfId="5713" xr:uid="{00000000-0005-0000-0000-000002160000}"/>
    <cellStyle name="Normal 4 3 2 3 5 2" xfId="6436" xr:uid="{00000000-0005-0000-0000-000003160000}"/>
    <cellStyle name="Normal 4 3 2 3 5 2 2" xfId="8422" xr:uid="{DAF54F1A-4874-46AB-898D-21AF5BE2026A}"/>
    <cellStyle name="Normal 4 3 2 3 5 3" xfId="7699" xr:uid="{262C7831-2EB6-4078-A7D3-A8A067F2B431}"/>
    <cellStyle name="Normal 4 3 2 3 6" xfId="5954" xr:uid="{00000000-0005-0000-0000-000004160000}"/>
    <cellStyle name="Normal 4 3 2 3 6 2" xfId="7940" xr:uid="{0D1C17E6-DDD6-4A96-8D3A-24AB12EEF3EA}"/>
    <cellStyle name="Normal 4 3 2 3 7" xfId="6754" xr:uid="{C1D548B3-2DC3-4171-ADFB-EEB388EFC54A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2 2 2" xfId="8310" xr:uid="{F02AD4E1-8076-4E16-94CD-3C8F8AF4AF8C}"/>
    <cellStyle name="Normal 4 3 2 4 2 2 2 3" xfId="7583" xr:uid="{E3A4CDCB-4461-48D1-871F-EA34F942A283}"/>
    <cellStyle name="Normal 4 3 2 4 2 2 3" xfId="5842" xr:uid="{00000000-0005-0000-0000-00000A160000}"/>
    <cellStyle name="Normal 4 3 2 4 2 2 3 2" xfId="6565" xr:uid="{00000000-0005-0000-0000-00000B160000}"/>
    <cellStyle name="Normal 4 3 2 4 2 2 3 2 2" xfId="8551" xr:uid="{7211ADC8-65DD-40D7-BAA2-0DCA90C94733}"/>
    <cellStyle name="Normal 4 3 2 4 2 2 3 3" xfId="7828" xr:uid="{62BB1971-708D-4329-BA8D-D83066012F3D}"/>
    <cellStyle name="Normal 4 3 2 4 2 2 4" xfId="6083" xr:uid="{00000000-0005-0000-0000-00000C160000}"/>
    <cellStyle name="Normal 4 3 2 4 2 2 4 2" xfId="8069" xr:uid="{6BF772F3-3652-419E-B3B9-CCF104489EB8}"/>
    <cellStyle name="Normal 4 3 2 4 2 2 5" xfId="6894" xr:uid="{44B0FAA2-3F52-431D-8F99-5BC252C63216}"/>
    <cellStyle name="Normal 4 3 2 4 2 3" xfId="5322" xr:uid="{00000000-0005-0000-0000-00000D160000}"/>
    <cellStyle name="Normal 4 3 2 4 2 3 2" xfId="6198" xr:uid="{00000000-0005-0000-0000-00000E160000}"/>
    <cellStyle name="Normal 4 3 2 4 2 3 2 2" xfId="8184" xr:uid="{F09E63BB-1313-40E1-9CDE-7E1B5B1ED59E}"/>
    <cellStyle name="Normal 4 3 2 4 2 3 3" xfId="7314" xr:uid="{E240D259-DDD1-4041-8BA4-8E2C3C9A2402}"/>
    <cellStyle name="Normal 4 3 2 4 2 4" xfId="5716" xr:uid="{00000000-0005-0000-0000-00000F160000}"/>
    <cellStyle name="Normal 4 3 2 4 2 4 2" xfId="6439" xr:uid="{00000000-0005-0000-0000-000010160000}"/>
    <cellStyle name="Normal 4 3 2 4 2 4 2 2" xfId="8425" xr:uid="{7E41B891-C198-4E34-B3B0-3F55A3C60BFE}"/>
    <cellStyle name="Normal 4 3 2 4 2 4 3" xfId="7702" xr:uid="{ED50A088-75BB-4735-A2A6-E76229057D3A}"/>
    <cellStyle name="Normal 4 3 2 4 2 5" xfId="5957" xr:uid="{00000000-0005-0000-0000-000011160000}"/>
    <cellStyle name="Normal 4 3 2 4 2 5 2" xfId="7943" xr:uid="{9EBCEAC1-9093-423C-B840-87F5402B381B}"/>
    <cellStyle name="Normal 4 3 2 4 2 6" xfId="6757" xr:uid="{B65ADB1E-1CB5-432D-9533-179EE444C037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2 2 2" xfId="8309" xr:uid="{4E0DCFB2-CC86-43A6-935B-08128641ABBE}"/>
    <cellStyle name="Normal 4 3 2 4 3 2 3" xfId="7582" xr:uid="{E5D178E9-2195-4CB7-9A00-997C4551CC59}"/>
    <cellStyle name="Normal 4 3 2 4 3 3" xfId="5841" xr:uid="{00000000-0005-0000-0000-000015160000}"/>
    <cellStyle name="Normal 4 3 2 4 3 3 2" xfId="6564" xr:uid="{00000000-0005-0000-0000-000016160000}"/>
    <cellStyle name="Normal 4 3 2 4 3 3 2 2" xfId="8550" xr:uid="{DFD94FBB-3D84-4FDF-B082-D80BC1F96162}"/>
    <cellStyle name="Normal 4 3 2 4 3 3 3" xfId="7827" xr:uid="{C33155BF-022F-4DEF-8286-7252BC5A3FBA}"/>
    <cellStyle name="Normal 4 3 2 4 3 4" xfId="6082" xr:uid="{00000000-0005-0000-0000-000017160000}"/>
    <cellStyle name="Normal 4 3 2 4 3 4 2" xfId="8068" xr:uid="{8DEE8F63-44C2-4084-8D1A-217190A35EEC}"/>
    <cellStyle name="Normal 4 3 2 4 3 5" xfId="6893" xr:uid="{A9016AC7-539D-4805-BB36-C566055F53A7}"/>
    <cellStyle name="Normal 4 3 2 4 4" xfId="5321" xr:uid="{00000000-0005-0000-0000-000018160000}"/>
    <cellStyle name="Normal 4 3 2 4 4 2" xfId="6197" xr:uid="{00000000-0005-0000-0000-000019160000}"/>
    <cellStyle name="Normal 4 3 2 4 4 2 2" xfId="8183" xr:uid="{BC7AC46F-DC43-4207-95A6-BD20B7719560}"/>
    <cellStyle name="Normal 4 3 2 4 4 3" xfId="7313" xr:uid="{1930F698-3334-4731-9AA6-1784629DB8FA}"/>
    <cellStyle name="Normal 4 3 2 4 5" xfId="5715" xr:uid="{00000000-0005-0000-0000-00001A160000}"/>
    <cellStyle name="Normal 4 3 2 4 5 2" xfId="6438" xr:uid="{00000000-0005-0000-0000-00001B160000}"/>
    <cellStyle name="Normal 4 3 2 4 5 2 2" xfId="8424" xr:uid="{AB5B1CB1-6A21-4FAE-A2DC-D20E7BD74E01}"/>
    <cellStyle name="Normal 4 3 2 4 5 3" xfId="7701" xr:uid="{5431F3B7-E4E0-4284-A358-4CCDB815CF84}"/>
    <cellStyle name="Normal 4 3 2 4 6" xfId="5956" xr:uid="{00000000-0005-0000-0000-00001C160000}"/>
    <cellStyle name="Normal 4 3 2 4 6 2" xfId="7942" xr:uid="{E022EA9F-5580-4EAD-B7F8-7796E918FAC6}"/>
    <cellStyle name="Normal 4 3 2 4 7" xfId="6756" xr:uid="{501DE4DA-DD5D-4B31-B3B8-33EAF684BDD7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2 2 2" xfId="8311" xr:uid="{F9C4A8A4-BA53-4100-8A6F-816276C2A2C2}"/>
    <cellStyle name="Normal 4 3 2 5 2 2 3" xfId="7584" xr:uid="{C1145C52-A0CF-4F07-9C52-5F37DC06183F}"/>
    <cellStyle name="Normal 4 3 2 5 2 3" xfId="5843" xr:uid="{00000000-0005-0000-0000-000021160000}"/>
    <cellStyle name="Normal 4 3 2 5 2 3 2" xfId="6566" xr:uid="{00000000-0005-0000-0000-000022160000}"/>
    <cellStyle name="Normal 4 3 2 5 2 3 2 2" xfId="8552" xr:uid="{42226869-6F91-48DC-B287-50C75D90E075}"/>
    <cellStyle name="Normal 4 3 2 5 2 3 3" xfId="7829" xr:uid="{1FD7F2C6-5DD4-4253-B132-34C10A081B40}"/>
    <cellStyle name="Normal 4 3 2 5 2 4" xfId="6084" xr:uid="{00000000-0005-0000-0000-000023160000}"/>
    <cellStyle name="Normal 4 3 2 5 2 4 2" xfId="8070" xr:uid="{21032474-1D01-4DD1-9739-FC36D5CAD4E3}"/>
    <cellStyle name="Normal 4 3 2 5 2 5" xfId="6895" xr:uid="{A458D68A-CA16-4517-9879-82EF601E0BDD}"/>
    <cellStyle name="Normal 4 3 2 5 3" xfId="5323" xr:uid="{00000000-0005-0000-0000-000024160000}"/>
    <cellStyle name="Normal 4 3 2 5 3 2" xfId="6199" xr:uid="{00000000-0005-0000-0000-000025160000}"/>
    <cellStyle name="Normal 4 3 2 5 3 2 2" xfId="8185" xr:uid="{9444014F-7521-4C10-8199-4B20E9233216}"/>
    <cellStyle name="Normal 4 3 2 5 3 3" xfId="7315" xr:uid="{FF9E34F0-2FB4-4EC0-98DF-6385758BEEDA}"/>
    <cellStyle name="Normal 4 3 2 5 4" xfId="5717" xr:uid="{00000000-0005-0000-0000-000026160000}"/>
    <cellStyle name="Normal 4 3 2 5 4 2" xfId="6440" xr:uid="{00000000-0005-0000-0000-000027160000}"/>
    <cellStyle name="Normal 4 3 2 5 4 2 2" xfId="8426" xr:uid="{9B05A9E1-2F72-4120-9166-3E94ABDA79CF}"/>
    <cellStyle name="Normal 4 3 2 5 4 3" xfId="7703" xr:uid="{A9EE0BC0-6684-4E0F-A8A7-F2B06429B25B}"/>
    <cellStyle name="Normal 4 3 2 5 5" xfId="5958" xr:uid="{00000000-0005-0000-0000-000028160000}"/>
    <cellStyle name="Normal 4 3 2 5 5 2" xfId="7944" xr:uid="{0C4BD25B-16BC-4FD7-8B75-4C553FACDDA2}"/>
    <cellStyle name="Normal 4 3 2 5 6" xfId="6758" xr:uid="{7DDE3D19-51E8-449F-AF4E-F9C09B1F7FA7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2 2 2" xfId="8312" xr:uid="{F3E4BDAF-3AD6-4A6F-B5B9-AFADA667DFC6}"/>
    <cellStyle name="Normal 4 3 2 6 2 2 3" xfId="7585" xr:uid="{D9024084-AFCD-4375-B429-18D8742FDC34}"/>
    <cellStyle name="Normal 4 3 2 6 2 3" xfId="5844" xr:uid="{00000000-0005-0000-0000-00002D160000}"/>
    <cellStyle name="Normal 4 3 2 6 2 3 2" xfId="6567" xr:uid="{00000000-0005-0000-0000-00002E160000}"/>
    <cellStyle name="Normal 4 3 2 6 2 3 2 2" xfId="8553" xr:uid="{8185DB5C-14B5-4E7D-B8D6-9B725FA871C5}"/>
    <cellStyle name="Normal 4 3 2 6 2 3 3" xfId="7830" xr:uid="{1FDDF714-5924-459A-9B22-7EFF9C1589CF}"/>
    <cellStyle name="Normal 4 3 2 6 2 4" xfId="6085" xr:uid="{00000000-0005-0000-0000-00002F160000}"/>
    <cellStyle name="Normal 4 3 2 6 2 4 2" xfId="8071" xr:uid="{C469FFA4-1E37-42D8-9B5C-ACE4D1BA45BC}"/>
    <cellStyle name="Normal 4 3 2 6 2 5" xfId="6896" xr:uid="{E2C45E5C-451C-494B-BD85-8079225D032A}"/>
    <cellStyle name="Normal 4 3 2 6 3" xfId="5324" xr:uid="{00000000-0005-0000-0000-000030160000}"/>
    <cellStyle name="Normal 4 3 2 6 3 2" xfId="6200" xr:uid="{00000000-0005-0000-0000-000031160000}"/>
    <cellStyle name="Normal 4 3 2 6 3 2 2" xfId="8186" xr:uid="{8E32DF24-374F-4BD4-9DA0-338AEDB26F63}"/>
    <cellStyle name="Normal 4 3 2 6 3 3" xfId="7316" xr:uid="{FFF6D19B-4BD6-439B-BC4D-101C6380DA3A}"/>
    <cellStyle name="Normal 4 3 2 6 4" xfId="5718" xr:uid="{00000000-0005-0000-0000-000032160000}"/>
    <cellStyle name="Normal 4 3 2 6 4 2" xfId="6441" xr:uid="{00000000-0005-0000-0000-000033160000}"/>
    <cellStyle name="Normal 4 3 2 6 4 2 2" xfId="8427" xr:uid="{2C04ACDF-C7DA-4E8F-AB01-CE73E0DC0D19}"/>
    <cellStyle name="Normal 4 3 2 6 4 3" xfId="7704" xr:uid="{646123CF-4814-4A0F-AE5A-FDAAD5229D4C}"/>
    <cellStyle name="Normal 4 3 2 6 5" xfId="5959" xr:uid="{00000000-0005-0000-0000-000034160000}"/>
    <cellStyle name="Normal 4 3 2 6 5 2" xfId="7945" xr:uid="{246FB1F7-99C0-43E1-A2A0-AF5F4045CFCA}"/>
    <cellStyle name="Normal 4 3 2 6 6" xfId="6759" xr:uid="{C0BACC32-B707-49DB-A0BF-07AAC9888DEE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2 2 2" xfId="8300" xr:uid="{908136EC-817E-42F8-A57A-F5A487979EAC}"/>
    <cellStyle name="Normal 4 3 2 7 2 3" xfId="7573" xr:uid="{084840DE-F246-43BD-A46B-C3C8135595E2}"/>
    <cellStyle name="Normal 4 3 2 7 3" xfId="5832" xr:uid="{00000000-0005-0000-0000-000038160000}"/>
    <cellStyle name="Normal 4 3 2 7 3 2" xfId="6555" xr:uid="{00000000-0005-0000-0000-000039160000}"/>
    <cellStyle name="Normal 4 3 2 7 3 2 2" xfId="8541" xr:uid="{AB0FFDBA-96B7-4AD4-A933-FF0F68227971}"/>
    <cellStyle name="Normal 4 3 2 7 3 3" xfId="7818" xr:uid="{047E558A-DFE1-4165-A46E-BD3D8F393C04}"/>
    <cellStyle name="Normal 4 3 2 7 4" xfId="6073" xr:uid="{00000000-0005-0000-0000-00003A160000}"/>
    <cellStyle name="Normal 4 3 2 7 4 2" xfId="8059" xr:uid="{17BF67DA-F474-4CB1-B6B1-0E4B7C4181F8}"/>
    <cellStyle name="Normal 4 3 2 7 5" xfId="6884" xr:uid="{00BCA814-F725-448C-968D-BE10F4AD8666}"/>
    <cellStyle name="Normal 4 3 2 8" xfId="5312" xr:uid="{00000000-0005-0000-0000-00003B160000}"/>
    <cellStyle name="Normal 4 3 2 8 2" xfId="6188" xr:uid="{00000000-0005-0000-0000-00003C160000}"/>
    <cellStyle name="Normal 4 3 2 8 2 2" xfId="8174" xr:uid="{68ECEB2B-2163-4008-BF35-E125A524CD67}"/>
    <cellStyle name="Normal 4 3 2 8 3" xfId="7304" xr:uid="{D92F307A-3400-4D59-8B7D-922D1B8B988C}"/>
    <cellStyle name="Normal 4 3 2 9" xfId="5706" xr:uid="{00000000-0005-0000-0000-00003D160000}"/>
    <cellStyle name="Normal 4 3 2 9 2" xfId="6429" xr:uid="{00000000-0005-0000-0000-00003E160000}"/>
    <cellStyle name="Normal 4 3 2 9 2 2" xfId="8415" xr:uid="{4EE8B040-9FD0-42BD-9C73-485EC44A5680}"/>
    <cellStyle name="Normal 4 3 2 9 3" xfId="7692" xr:uid="{6B38390A-C3FB-4873-B57B-5607EB63C77A}"/>
    <cellStyle name="Normal 4 3 3" xfId="3343" xr:uid="{00000000-0005-0000-0000-00003F160000}"/>
    <cellStyle name="Normal 4 3 3 2" xfId="6760" xr:uid="{1302AC2C-6DC7-4ED2-813F-B0DB16B48DD2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2 3 2" xfId="6960" xr:uid="{BD8A8C96-79A0-4B86-916B-70412D1FF8D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4 7 5 2" xfId="6961" xr:uid="{ABD66E9D-2CB6-4347-8A6C-C2EBD6E5705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2 3" xfId="6761" xr:uid="{070D4F75-AD51-4B32-A763-A5C660AAF4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5 3 3 2" xfId="6959" xr:uid="{F014753F-E3B5-470B-BF5C-63ED93754F2A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2 2" xfId="6763" xr:uid="{BD078DE7-0093-493D-AB20-58CA11A753EC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6 2" xfId="6764" xr:uid="{A10DA06E-9D94-48FF-818F-32F4D7717DA1}"/>
    <cellStyle name="Normal 7 2 7" xfId="3422" xr:uid="{00000000-0005-0000-0000-0000A5160000}"/>
    <cellStyle name="Normal 7 2 7 2" xfId="3423" xr:uid="{00000000-0005-0000-0000-0000A6160000}"/>
    <cellStyle name="Normal 7 2 8" xfId="6762" xr:uid="{5C7CC58A-C019-4EB3-B968-274A8F33A6E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3 5 3 2" xfId="6958" xr:uid="{D0403F80-7C9F-421F-AA90-3020A40C7577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2 2" xfId="6765" xr:uid="{01F51D4C-E45D-40BC-9625-25072E4DD062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2 4 3 2" xfId="6956" xr:uid="{A6E66A27-4A99-4449-ACFA-4EA2665E6E8F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3 3 3 2" xfId="6955" xr:uid="{A8EE7D9A-A6D3-42DE-B3DD-1EBD37D43139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4 4" xfId="6766" xr:uid="{B5EC1636-31BE-4E11-9783-5841340AC41D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3 3 2" xfId="6954" xr:uid="{0461CBC5-3A8C-4B90-A1F0-BBE267FCBE93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8 8 2" xfId="6957" xr:uid="{6D47347D-4A49-44A2-90CE-3A2E1F676C0E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2 2 2" xfId="8315" xr:uid="{293AF4C2-69B0-4244-B358-7B4EBB9ECFB9}"/>
    <cellStyle name="Normal 9 2 2 2 2 2 2 3" xfId="7591" xr:uid="{557D7812-25D1-46D0-95F2-87A7BAA43941}"/>
    <cellStyle name="Normal 9 2 2 2 2 2 3" xfId="5847" xr:uid="{00000000-0005-0000-0000-0000EB160000}"/>
    <cellStyle name="Normal 9 2 2 2 2 2 3 2" xfId="6570" xr:uid="{00000000-0005-0000-0000-0000EC160000}"/>
    <cellStyle name="Normal 9 2 2 2 2 2 3 2 2" xfId="8556" xr:uid="{A22AA3EE-2A6D-4514-895B-99CE05E9C8F8}"/>
    <cellStyle name="Normal 9 2 2 2 2 2 3 3" xfId="7833" xr:uid="{14186A89-07A8-4C34-B7C3-F60028B93E06}"/>
    <cellStyle name="Normal 9 2 2 2 2 2 4" xfId="6088" xr:uid="{00000000-0005-0000-0000-0000ED160000}"/>
    <cellStyle name="Normal 9 2 2 2 2 2 4 2" xfId="8074" xr:uid="{7A398242-9C8C-480C-B578-A1DBDB14592D}"/>
    <cellStyle name="Normal 9 2 2 2 2 2 5" xfId="6899" xr:uid="{6F640CA9-3724-42DE-BDA7-479065A3D7E1}"/>
    <cellStyle name="Normal 9 2 2 2 2 3" xfId="5355" xr:uid="{00000000-0005-0000-0000-0000EE160000}"/>
    <cellStyle name="Normal 9 2 2 2 2 3 2" xfId="6203" xr:uid="{00000000-0005-0000-0000-0000EF160000}"/>
    <cellStyle name="Normal 9 2 2 2 2 3 2 2" xfId="8189" xr:uid="{0E6712F8-36B5-4CF9-8ABA-0B975BC9E0BC}"/>
    <cellStyle name="Normal 9 2 2 2 2 3 3" xfId="7347" xr:uid="{786A0E76-0C75-4042-89B3-E58F706D310D}"/>
    <cellStyle name="Normal 9 2 2 2 2 4" xfId="5721" xr:uid="{00000000-0005-0000-0000-0000F0160000}"/>
    <cellStyle name="Normal 9 2 2 2 2 4 2" xfId="6444" xr:uid="{00000000-0005-0000-0000-0000F1160000}"/>
    <cellStyle name="Normal 9 2 2 2 2 4 2 2" xfId="8430" xr:uid="{3448D17E-E96F-4216-BCDF-8D5B58AB89F3}"/>
    <cellStyle name="Normal 9 2 2 2 2 4 3" xfId="7707" xr:uid="{4AF7062D-3BA0-4BD2-ABAD-53123A78BF80}"/>
    <cellStyle name="Normal 9 2 2 2 2 5" xfId="5962" xr:uid="{00000000-0005-0000-0000-0000F2160000}"/>
    <cellStyle name="Normal 9 2 2 2 2 5 2" xfId="7948" xr:uid="{C539EF66-B768-4BF0-AF6D-941C178186C7}"/>
    <cellStyle name="Normal 9 2 2 2 2 6" xfId="6769" xr:uid="{57E16D15-1ADA-4F4D-BE5D-1227A5C93EEF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2 2 2" xfId="8314" xr:uid="{9C88361A-DF0F-41B4-BBBF-B85783019635}"/>
    <cellStyle name="Normal 9 2 2 2 3 2 3" xfId="7590" xr:uid="{973AC7B8-9384-4A2C-93EB-4DEF5F6CFF43}"/>
    <cellStyle name="Normal 9 2 2 2 3 3" xfId="5846" xr:uid="{00000000-0005-0000-0000-0000F6160000}"/>
    <cellStyle name="Normal 9 2 2 2 3 3 2" xfId="6569" xr:uid="{00000000-0005-0000-0000-0000F7160000}"/>
    <cellStyle name="Normal 9 2 2 2 3 3 2 2" xfId="8555" xr:uid="{4343F950-6211-4A53-906C-421C8D78CBFE}"/>
    <cellStyle name="Normal 9 2 2 2 3 3 3" xfId="7832" xr:uid="{900916ED-065B-4CE0-A083-AADA0CAD853B}"/>
    <cellStyle name="Normal 9 2 2 2 3 4" xfId="6087" xr:uid="{00000000-0005-0000-0000-0000F8160000}"/>
    <cellStyle name="Normal 9 2 2 2 3 4 2" xfId="8073" xr:uid="{92440D31-6E11-43B5-A916-4A8D2FD75AAF}"/>
    <cellStyle name="Normal 9 2 2 2 3 5" xfId="6898" xr:uid="{4F9FE6E2-EFBA-4B81-B055-8BA3ACC4BCCE}"/>
    <cellStyle name="Normal 9 2 2 2 4" xfId="5354" xr:uid="{00000000-0005-0000-0000-0000F9160000}"/>
    <cellStyle name="Normal 9 2 2 2 4 2" xfId="6202" xr:uid="{00000000-0005-0000-0000-0000FA160000}"/>
    <cellStyle name="Normal 9 2 2 2 4 2 2" xfId="8188" xr:uid="{EA0675F5-DE64-4268-BBD5-A590F73F8E50}"/>
    <cellStyle name="Normal 9 2 2 2 4 3" xfId="7346" xr:uid="{9F183C44-1CAB-4312-AF49-A1ACC45C9C24}"/>
    <cellStyle name="Normal 9 2 2 2 5" xfId="5720" xr:uid="{00000000-0005-0000-0000-0000FB160000}"/>
    <cellStyle name="Normal 9 2 2 2 5 2" xfId="6443" xr:uid="{00000000-0005-0000-0000-0000FC160000}"/>
    <cellStyle name="Normal 9 2 2 2 5 2 2" xfId="8429" xr:uid="{8D3E2FF7-4013-4D7B-B0EB-879D6A0B6FC9}"/>
    <cellStyle name="Normal 9 2 2 2 5 3" xfId="7706" xr:uid="{EAB8B4BA-249B-4EB2-955E-DF03D5E7E6B1}"/>
    <cellStyle name="Normal 9 2 2 2 6" xfId="5961" xr:uid="{00000000-0005-0000-0000-0000FD160000}"/>
    <cellStyle name="Normal 9 2 2 2 6 2" xfId="7947" xr:uid="{4A11512D-5F9B-4163-9233-50A79D998E7B}"/>
    <cellStyle name="Normal 9 2 2 2 7" xfId="6768" xr:uid="{E93C04B6-358D-4F58-B60C-33810E96FE8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2 2 2" xfId="8317" xr:uid="{09273798-3141-4D11-A8E4-7A8028D42F53}"/>
    <cellStyle name="Normal 9 2 2 3 2 2 2 3" xfId="7593" xr:uid="{258B67AB-E60D-4416-8C79-5C0CC3C76658}"/>
    <cellStyle name="Normal 9 2 2 3 2 2 3" xfId="5849" xr:uid="{00000000-0005-0000-0000-000003170000}"/>
    <cellStyle name="Normal 9 2 2 3 2 2 3 2" xfId="6572" xr:uid="{00000000-0005-0000-0000-000004170000}"/>
    <cellStyle name="Normal 9 2 2 3 2 2 3 2 2" xfId="8558" xr:uid="{61B988DD-3173-4286-B824-74A9AF11C791}"/>
    <cellStyle name="Normal 9 2 2 3 2 2 3 3" xfId="7835" xr:uid="{8F04E35F-F078-4D01-AC10-4DFC8B2B703F}"/>
    <cellStyle name="Normal 9 2 2 3 2 2 4" xfId="6090" xr:uid="{00000000-0005-0000-0000-000005170000}"/>
    <cellStyle name="Normal 9 2 2 3 2 2 4 2" xfId="8076" xr:uid="{18C25C55-C1E2-4A99-B6CD-E28D4F882484}"/>
    <cellStyle name="Normal 9 2 2 3 2 2 5" xfId="6901" xr:uid="{524ECFEE-A7F9-4700-AF78-507302115CFD}"/>
    <cellStyle name="Normal 9 2 2 3 2 3" xfId="5357" xr:uid="{00000000-0005-0000-0000-000006170000}"/>
    <cellStyle name="Normal 9 2 2 3 2 3 2" xfId="6205" xr:uid="{00000000-0005-0000-0000-000007170000}"/>
    <cellStyle name="Normal 9 2 2 3 2 3 2 2" xfId="8191" xr:uid="{4616EBC6-3C7C-411F-9EA5-0ADA2B1F6038}"/>
    <cellStyle name="Normal 9 2 2 3 2 3 3" xfId="7349" xr:uid="{38B0D50E-C2E5-404B-BFB8-8EB06AA05A44}"/>
    <cellStyle name="Normal 9 2 2 3 2 4" xfId="5723" xr:uid="{00000000-0005-0000-0000-000008170000}"/>
    <cellStyle name="Normal 9 2 2 3 2 4 2" xfId="6446" xr:uid="{00000000-0005-0000-0000-000009170000}"/>
    <cellStyle name="Normal 9 2 2 3 2 4 2 2" xfId="8432" xr:uid="{D45699BB-54E4-4665-8C69-DEE4E1319714}"/>
    <cellStyle name="Normal 9 2 2 3 2 4 3" xfId="7709" xr:uid="{C2D42626-82DE-41D3-9F89-0E16FC54627B}"/>
    <cellStyle name="Normal 9 2 2 3 2 5" xfId="5964" xr:uid="{00000000-0005-0000-0000-00000A170000}"/>
    <cellStyle name="Normal 9 2 2 3 2 5 2" xfId="7950" xr:uid="{EE0D0CFB-23AD-46A9-905B-76E4E076A198}"/>
    <cellStyle name="Normal 9 2 2 3 2 6" xfId="6771" xr:uid="{083815F5-2997-4CC7-A5E0-6DA1B85114CF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2 2 2" xfId="8316" xr:uid="{B8E04F56-FF0D-4B4A-B6E9-BB2A7FD776A4}"/>
    <cellStyle name="Normal 9 2 2 3 3 2 3" xfId="7592" xr:uid="{61AD3AD8-A9B7-42D7-8C65-42780800EE6B}"/>
    <cellStyle name="Normal 9 2 2 3 3 3" xfId="5848" xr:uid="{00000000-0005-0000-0000-00000E170000}"/>
    <cellStyle name="Normal 9 2 2 3 3 3 2" xfId="6571" xr:uid="{00000000-0005-0000-0000-00000F170000}"/>
    <cellStyle name="Normal 9 2 2 3 3 3 2 2" xfId="8557" xr:uid="{5703ED49-C5D9-44C9-80A4-EC60FCCD8921}"/>
    <cellStyle name="Normal 9 2 2 3 3 3 3" xfId="7834" xr:uid="{416DED08-0A06-4F23-B86F-ACA56ED39562}"/>
    <cellStyle name="Normal 9 2 2 3 3 4" xfId="6089" xr:uid="{00000000-0005-0000-0000-000010170000}"/>
    <cellStyle name="Normal 9 2 2 3 3 4 2" xfId="8075" xr:uid="{17346F4A-A804-498C-9744-49B0D0FF1A13}"/>
    <cellStyle name="Normal 9 2 2 3 3 5" xfId="6900" xr:uid="{12D228E6-E489-4F88-B7AF-DBED39BF9382}"/>
    <cellStyle name="Normal 9 2 2 3 4" xfId="5356" xr:uid="{00000000-0005-0000-0000-000011170000}"/>
    <cellStyle name="Normal 9 2 2 3 4 2" xfId="6204" xr:uid="{00000000-0005-0000-0000-000012170000}"/>
    <cellStyle name="Normal 9 2 2 3 4 2 2" xfId="8190" xr:uid="{F1C705DB-867B-4C66-A3B6-1EFF48658BBD}"/>
    <cellStyle name="Normal 9 2 2 3 4 3" xfId="7348" xr:uid="{B28C0FBC-5317-4652-8FB9-6AD4624FA570}"/>
    <cellStyle name="Normal 9 2 2 3 5" xfId="5722" xr:uid="{00000000-0005-0000-0000-000013170000}"/>
    <cellStyle name="Normal 9 2 2 3 5 2" xfId="6445" xr:uid="{00000000-0005-0000-0000-000014170000}"/>
    <cellStyle name="Normal 9 2 2 3 5 2 2" xfId="8431" xr:uid="{17E8FB4D-C7D5-46DC-B3CB-D8EF565B2E0E}"/>
    <cellStyle name="Normal 9 2 2 3 5 3" xfId="7708" xr:uid="{47D18DC3-43C2-4EBC-85F1-29AA7ED16C95}"/>
    <cellStyle name="Normal 9 2 2 3 6" xfId="5963" xr:uid="{00000000-0005-0000-0000-000015170000}"/>
    <cellStyle name="Normal 9 2 2 3 6 2" xfId="7949" xr:uid="{DBA97825-4DE8-4898-BCA0-CF99D97E9A56}"/>
    <cellStyle name="Normal 9 2 2 3 7" xfId="6770" xr:uid="{B1A83060-A0DE-4DE8-B365-ECB283F9DFAF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2 2 2" xfId="8318" xr:uid="{044A6F82-BB7A-4E1F-B929-0FA804823EDA}"/>
    <cellStyle name="Normal 9 2 2 4 2 2 3" xfId="7594" xr:uid="{AF26D169-B807-419B-A957-EA8F3B2F70C9}"/>
    <cellStyle name="Normal 9 2 2 4 2 3" xfId="5850" xr:uid="{00000000-0005-0000-0000-00001A170000}"/>
    <cellStyle name="Normal 9 2 2 4 2 3 2" xfId="6573" xr:uid="{00000000-0005-0000-0000-00001B170000}"/>
    <cellStyle name="Normal 9 2 2 4 2 3 2 2" xfId="8559" xr:uid="{95D3EF3C-E453-444B-A6C0-49785A7DF0D3}"/>
    <cellStyle name="Normal 9 2 2 4 2 3 3" xfId="7836" xr:uid="{BE2A1711-9A91-40F5-8C60-A882970FF40F}"/>
    <cellStyle name="Normal 9 2 2 4 2 4" xfId="6091" xr:uid="{00000000-0005-0000-0000-00001C170000}"/>
    <cellStyle name="Normal 9 2 2 4 2 4 2" xfId="8077" xr:uid="{458F9C30-D238-46AC-B351-6CA9BA0E7691}"/>
    <cellStyle name="Normal 9 2 2 4 2 5" xfId="6902" xr:uid="{2DD61C04-137F-4DEA-9D12-A82B9E2BACFE}"/>
    <cellStyle name="Normal 9 2 2 4 3" xfId="5358" xr:uid="{00000000-0005-0000-0000-00001D170000}"/>
    <cellStyle name="Normal 9 2 2 4 3 2" xfId="6206" xr:uid="{00000000-0005-0000-0000-00001E170000}"/>
    <cellStyle name="Normal 9 2 2 4 3 2 2" xfId="8192" xr:uid="{E74F6357-F2B7-436F-A1A3-8D190D9F77F2}"/>
    <cellStyle name="Normal 9 2 2 4 3 3" xfId="7350" xr:uid="{53A574EE-E2CC-49C8-82EE-A76812E25C49}"/>
    <cellStyle name="Normal 9 2 2 4 4" xfId="5724" xr:uid="{00000000-0005-0000-0000-00001F170000}"/>
    <cellStyle name="Normal 9 2 2 4 4 2" xfId="6447" xr:uid="{00000000-0005-0000-0000-000020170000}"/>
    <cellStyle name="Normal 9 2 2 4 4 2 2" xfId="8433" xr:uid="{645DC289-1601-4D98-AE26-8CE9EEEAC6C5}"/>
    <cellStyle name="Normal 9 2 2 4 4 3" xfId="7710" xr:uid="{55999B86-2281-4930-9B3F-111FB81F3F94}"/>
    <cellStyle name="Normal 9 2 2 4 5" xfId="5965" xr:uid="{00000000-0005-0000-0000-000021170000}"/>
    <cellStyle name="Normal 9 2 2 4 5 2" xfId="7951" xr:uid="{8D2DDFE8-2FD4-48FC-BE70-22D08BF65F75}"/>
    <cellStyle name="Normal 9 2 2 4 6" xfId="6772" xr:uid="{799ED9F5-1796-4A50-A3A3-FE4AB03AFFF8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2 2 2" xfId="8313" xr:uid="{E3879C21-3471-4611-AB4D-88B89A058CF0}"/>
    <cellStyle name="Normal 9 2 2 5 2 3" xfId="7589" xr:uid="{AE71C58D-399F-4856-985F-94CC0C9CED9C}"/>
    <cellStyle name="Normal 9 2 2 5 3" xfId="5845" xr:uid="{00000000-0005-0000-0000-000025170000}"/>
    <cellStyle name="Normal 9 2 2 5 3 2" xfId="6568" xr:uid="{00000000-0005-0000-0000-000026170000}"/>
    <cellStyle name="Normal 9 2 2 5 3 2 2" xfId="8554" xr:uid="{73AC27F9-BC23-4B92-9A3F-B9B765A946E7}"/>
    <cellStyle name="Normal 9 2 2 5 3 3" xfId="7831" xr:uid="{75FFE8C6-5F27-4D61-9D8C-03BE6450ABA7}"/>
    <cellStyle name="Normal 9 2 2 5 4" xfId="6086" xr:uid="{00000000-0005-0000-0000-000027170000}"/>
    <cellStyle name="Normal 9 2 2 5 4 2" xfId="8072" xr:uid="{B1068714-A221-423F-9639-134D87BA1EA2}"/>
    <cellStyle name="Normal 9 2 2 5 5" xfId="6897" xr:uid="{2F6D60D4-EAB1-4CD3-AB21-BFD20FFA4A9B}"/>
    <cellStyle name="Normal 9 2 2 6" xfId="5353" xr:uid="{00000000-0005-0000-0000-000028170000}"/>
    <cellStyle name="Normal 9 2 2 6 2" xfId="6201" xr:uid="{00000000-0005-0000-0000-000029170000}"/>
    <cellStyle name="Normal 9 2 2 6 2 2" xfId="8187" xr:uid="{43010261-5126-426B-8A63-475760F873B3}"/>
    <cellStyle name="Normal 9 2 2 6 3" xfId="7345" xr:uid="{C3F27772-F15D-46A9-BCE5-CB0B2FB2EE4A}"/>
    <cellStyle name="Normal 9 2 2 7" xfId="5719" xr:uid="{00000000-0005-0000-0000-00002A170000}"/>
    <cellStyle name="Normal 9 2 2 7 2" xfId="6442" xr:uid="{00000000-0005-0000-0000-00002B170000}"/>
    <cellStyle name="Normal 9 2 2 7 2 2" xfId="8428" xr:uid="{DE58B382-3BE8-4339-AF63-A55ED4664D6D}"/>
    <cellStyle name="Normal 9 2 2 7 3" xfId="7705" xr:uid="{A70A7B68-056D-4803-B556-29A7E2E9ACD4}"/>
    <cellStyle name="Normal 9 2 2 8" xfId="5960" xr:uid="{00000000-0005-0000-0000-00002C170000}"/>
    <cellStyle name="Normal 9 2 2 8 2" xfId="7946" xr:uid="{7878D27A-F3DD-4804-946C-0C9DDB88520F}"/>
    <cellStyle name="Normal 9 2 2 9" xfId="6767" xr:uid="{1299F188-36D8-429E-B322-3A0DA0CDB8F9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2 2 2" xfId="8319" xr:uid="{8B73AD0E-D83F-46B7-B11B-BB37DB3ACEEA}"/>
    <cellStyle name="Normal 9 2 3 2 2 2 3" xfId="7595" xr:uid="{3235B0F2-F0F4-4546-8A9A-BDF596FE9B06}"/>
    <cellStyle name="Normal 9 2 3 2 2 3" xfId="5851" xr:uid="{00000000-0005-0000-0000-000032170000}"/>
    <cellStyle name="Normal 9 2 3 2 2 3 2" xfId="6574" xr:uid="{00000000-0005-0000-0000-000033170000}"/>
    <cellStyle name="Normal 9 2 3 2 2 3 2 2" xfId="8560" xr:uid="{AFF738BB-CE1D-428D-BE60-425C3D57CCF3}"/>
    <cellStyle name="Normal 9 2 3 2 2 3 3" xfId="7837" xr:uid="{F8040045-6D25-474E-85FD-D98D5A0CEE32}"/>
    <cellStyle name="Normal 9 2 3 2 2 4" xfId="6092" xr:uid="{00000000-0005-0000-0000-000034170000}"/>
    <cellStyle name="Normal 9 2 3 2 2 4 2" xfId="8078" xr:uid="{A8E3D6AB-ED4C-40C6-9517-660D4546074E}"/>
    <cellStyle name="Normal 9 2 3 2 2 5" xfId="6903" xr:uid="{03D1FA92-C7BC-4F6B-8BC9-57BD7F04AC2F}"/>
    <cellStyle name="Normal 9 2 3 2 3" xfId="5359" xr:uid="{00000000-0005-0000-0000-000035170000}"/>
    <cellStyle name="Normal 9 2 3 2 3 2" xfId="6207" xr:uid="{00000000-0005-0000-0000-000036170000}"/>
    <cellStyle name="Normal 9 2 3 2 3 2 2" xfId="8193" xr:uid="{09EA8E52-082B-47B5-B3AD-94E9E669F81A}"/>
    <cellStyle name="Normal 9 2 3 2 3 3" xfId="7351" xr:uid="{7F03DFAD-818C-4AC0-9E21-6B858B2EF795}"/>
    <cellStyle name="Normal 9 2 3 2 4" xfId="5725" xr:uid="{00000000-0005-0000-0000-000037170000}"/>
    <cellStyle name="Normal 9 2 3 2 4 2" xfId="6448" xr:uid="{00000000-0005-0000-0000-000038170000}"/>
    <cellStyle name="Normal 9 2 3 2 4 2 2" xfId="8434" xr:uid="{F13BB202-64DF-4386-B086-3F9235AFF881}"/>
    <cellStyle name="Normal 9 2 3 2 4 3" xfId="7711" xr:uid="{BB7FE81D-A509-4307-9EBF-245AF5F0B031}"/>
    <cellStyle name="Normal 9 2 3 2 5" xfId="5966" xr:uid="{00000000-0005-0000-0000-000039170000}"/>
    <cellStyle name="Normal 9 2 3 2 5 2" xfId="7952" xr:uid="{04E6A7FC-7506-44C4-BC5C-868E95658FE1}"/>
    <cellStyle name="Normal 9 2 3 2 6" xfId="6773" xr:uid="{7B6736A3-9D90-419E-B5AD-FAC41C5A1E23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2 2 2" xfId="8320" xr:uid="{E753F0C8-6BFA-44B6-9AA2-81BE7412613C}"/>
    <cellStyle name="Normal 9 2 3 3 2 2 3" xfId="7596" xr:uid="{A5D1A1EC-9478-46C9-976E-229AD2B3331B}"/>
    <cellStyle name="Normal 9 2 3 3 2 3" xfId="5852" xr:uid="{00000000-0005-0000-0000-00003E170000}"/>
    <cellStyle name="Normal 9 2 3 3 2 3 2" xfId="6575" xr:uid="{00000000-0005-0000-0000-00003F170000}"/>
    <cellStyle name="Normal 9 2 3 3 2 3 2 2" xfId="8561" xr:uid="{A81037E3-A926-4E4F-8E0F-4073BFD8CBC3}"/>
    <cellStyle name="Normal 9 2 3 3 2 3 3" xfId="7838" xr:uid="{3DE8F6D0-74B0-411B-BCBE-3CC62A41611D}"/>
    <cellStyle name="Normal 9 2 3 3 2 4" xfId="6093" xr:uid="{00000000-0005-0000-0000-000040170000}"/>
    <cellStyle name="Normal 9 2 3 3 2 4 2" xfId="8079" xr:uid="{F2D55915-DEFF-416A-8B3D-D62E93F16A82}"/>
    <cellStyle name="Normal 9 2 3 3 2 5" xfId="6904" xr:uid="{B1191FDC-D060-44DB-893F-DABBA6D1790A}"/>
    <cellStyle name="Normal 9 2 3 3 3" xfId="5360" xr:uid="{00000000-0005-0000-0000-000041170000}"/>
    <cellStyle name="Normal 9 2 3 3 3 2" xfId="6208" xr:uid="{00000000-0005-0000-0000-000042170000}"/>
    <cellStyle name="Normal 9 2 3 3 3 2 2" xfId="8194" xr:uid="{0D936AFF-2086-40C6-9DC8-31610227281F}"/>
    <cellStyle name="Normal 9 2 3 3 3 3" xfId="7352" xr:uid="{AD8BCF15-A776-4C9A-89A7-A16971EDB7A5}"/>
    <cellStyle name="Normal 9 2 3 3 4" xfId="5726" xr:uid="{00000000-0005-0000-0000-000043170000}"/>
    <cellStyle name="Normal 9 2 3 3 4 2" xfId="6449" xr:uid="{00000000-0005-0000-0000-000044170000}"/>
    <cellStyle name="Normal 9 2 3 3 4 2 2" xfId="8435" xr:uid="{F93F6201-5771-401A-9ABC-9C98B35737E3}"/>
    <cellStyle name="Normal 9 2 3 3 4 3" xfId="7712" xr:uid="{471A2587-40D2-4AE0-A2C5-33F0937278B4}"/>
    <cellStyle name="Normal 9 2 3 3 5" xfId="5967" xr:uid="{00000000-0005-0000-0000-000045170000}"/>
    <cellStyle name="Normal 9 2 3 3 5 2" xfId="7953" xr:uid="{363BCA84-8F40-42D0-93AE-61D964F3F00D}"/>
    <cellStyle name="Normal 9 2 3 3 6" xfId="6774" xr:uid="{F51F856B-C6E7-4BF9-81D3-C0107D791334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2 2 2" xfId="8321" xr:uid="{6F119775-E700-42C7-A227-3D0780BF7FA0}"/>
    <cellStyle name="Normal 9 2 4 2 2 2 3" xfId="7597" xr:uid="{8E1D37C7-C94B-4D6B-BAD9-73C291C47EB2}"/>
    <cellStyle name="Normal 9 2 4 2 2 3" xfId="5853" xr:uid="{00000000-0005-0000-0000-00004B170000}"/>
    <cellStyle name="Normal 9 2 4 2 2 3 2" xfId="6576" xr:uid="{00000000-0005-0000-0000-00004C170000}"/>
    <cellStyle name="Normal 9 2 4 2 2 3 2 2" xfId="8562" xr:uid="{30247274-6CEB-406B-A624-DB7E26F566BC}"/>
    <cellStyle name="Normal 9 2 4 2 2 3 3" xfId="7839" xr:uid="{76F942D2-5ACA-4319-AB19-41B43F981D68}"/>
    <cellStyle name="Normal 9 2 4 2 2 4" xfId="6094" xr:uid="{00000000-0005-0000-0000-00004D170000}"/>
    <cellStyle name="Normal 9 2 4 2 2 4 2" xfId="8080" xr:uid="{E28F2596-DEB2-4BEE-9EE0-1FE52C9FFC80}"/>
    <cellStyle name="Normal 9 2 4 2 2 5" xfId="6905" xr:uid="{3D3D9466-B97A-4696-AC0E-263C09E06413}"/>
    <cellStyle name="Normal 9 2 4 2 3" xfId="5361" xr:uid="{00000000-0005-0000-0000-00004E170000}"/>
    <cellStyle name="Normal 9 2 4 2 3 2" xfId="6209" xr:uid="{00000000-0005-0000-0000-00004F170000}"/>
    <cellStyle name="Normal 9 2 4 2 3 2 2" xfId="8195" xr:uid="{B9861B8E-8588-44A6-B37B-C6A8AFEEA56B}"/>
    <cellStyle name="Normal 9 2 4 2 3 3" xfId="7353" xr:uid="{C561465B-9F89-4752-A41C-60B8FD379366}"/>
    <cellStyle name="Normal 9 2 4 2 4" xfId="5727" xr:uid="{00000000-0005-0000-0000-000050170000}"/>
    <cellStyle name="Normal 9 2 4 2 4 2" xfId="6450" xr:uid="{00000000-0005-0000-0000-000051170000}"/>
    <cellStyle name="Normal 9 2 4 2 4 2 2" xfId="8436" xr:uid="{8C4A0552-EFAC-4CAE-83F7-7FD8354A1C1D}"/>
    <cellStyle name="Normal 9 2 4 2 4 3" xfId="7713" xr:uid="{403203FC-B278-4545-96E9-9468746C6DBB}"/>
    <cellStyle name="Normal 9 2 4 2 5" xfId="5968" xr:uid="{00000000-0005-0000-0000-000052170000}"/>
    <cellStyle name="Normal 9 2 4 2 5 2" xfId="7954" xr:uid="{832EE0DA-0A3C-45E8-B0FE-94B4811A1F7D}"/>
    <cellStyle name="Normal 9 2 4 2 6" xfId="6775" xr:uid="{54D10C64-A656-45BA-9FDB-C7AF48E1A63B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2 2 2" xfId="8322" xr:uid="{F1538299-F6FB-4CD2-84D8-80E25D34F4BF}"/>
    <cellStyle name="Normal 9 2 5 2 2 2 3" xfId="7598" xr:uid="{57FCF5A3-1E74-4F93-9988-86F969529CAC}"/>
    <cellStyle name="Normal 9 2 5 2 2 3" xfId="5854" xr:uid="{00000000-0005-0000-0000-000058170000}"/>
    <cellStyle name="Normal 9 2 5 2 2 3 2" xfId="6577" xr:uid="{00000000-0005-0000-0000-000059170000}"/>
    <cellStyle name="Normal 9 2 5 2 2 3 2 2" xfId="8563" xr:uid="{60251303-20DD-4043-8917-68EB0CA27843}"/>
    <cellStyle name="Normal 9 2 5 2 2 3 3" xfId="7840" xr:uid="{19157556-56BE-4545-8BA7-E016E2AE35C2}"/>
    <cellStyle name="Normal 9 2 5 2 2 4" xfId="6095" xr:uid="{00000000-0005-0000-0000-00005A170000}"/>
    <cellStyle name="Normal 9 2 5 2 2 4 2" xfId="8081" xr:uid="{751CB4AF-769F-420A-80E2-59B249F3DB11}"/>
    <cellStyle name="Normal 9 2 5 2 2 5" xfId="6906" xr:uid="{A2347BEE-EA07-4779-8F5C-7980244ED775}"/>
    <cellStyle name="Normal 9 2 5 2 3" xfId="5362" xr:uid="{00000000-0005-0000-0000-00005B170000}"/>
    <cellStyle name="Normal 9 2 5 2 3 2" xfId="6210" xr:uid="{00000000-0005-0000-0000-00005C170000}"/>
    <cellStyle name="Normal 9 2 5 2 3 2 2" xfId="8196" xr:uid="{ADE9997C-BB97-41CA-BBBF-7E53E00AADE9}"/>
    <cellStyle name="Normal 9 2 5 2 3 3" xfId="7354" xr:uid="{88BEF5B8-450D-4E6B-99D9-A1CEB3EA5022}"/>
    <cellStyle name="Normal 9 2 5 2 4" xfId="5728" xr:uid="{00000000-0005-0000-0000-00005D170000}"/>
    <cellStyle name="Normal 9 2 5 2 4 2" xfId="6451" xr:uid="{00000000-0005-0000-0000-00005E170000}"/>
    <cellStyle name="Normal 9 2 5 2 4 2 2" xfId="8437" xr:uid="{5CC1A5E3-5263-48C6-9219-2CB11012D762}"/>
    <cellStyle name="Normal 9 2 5 2 4 3" xfId="7714" xr:uid="{2478D9F4-867A-4459-AF9C-C4C9751F2BEB}"/>
    <cellStyle name="Normal 9 2 5 2 5" xfId="5969" xr:uid="{00000000-0005-0000-0000-00005F170000}"/>
    <cellStyle name="Normal 9 2 5 2 5 2" xfId="7955" xr:uid="{8778B1B9-08E7-4193-AEE2-0B47DED7CF44}"/>
    <cellStyle name="Normal 9 2 5 2 6" xfId="6776" xr:uid="{955505DB-8058-4EFA-829B-5ACD81B5C74B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10" xfId="6777" xr:uid="{4D4F1F05-5AD0-440A-8EFF-BE9CD36DF87E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2 2 2" xfId="8325" xr:uid="{EFA0FCE1-4232-4CFA-B853-EF7D8C5A2ACA}"/>
    <cellStyle name="Normal 9 3 2 2 2 2 3" xfId="7601" xr:uid="{F5F08320-A59B-4B5B-A3EE-E367D99ABFCD}"/>
    <cellStyle name="Normal 9 3 2 2 2 3" xfId="5857" xr:uid="{00000000-0005-0000-0000-000069170000}"/>
    <cellStyle name="Normal 9 3 2 2 2 3 2" xfId="6580" xr:uid="{00000000-0005-0000-0000-00006A170000}"/>
    <cellStyle name="Normal 9 3 2 2 2 3 2 2" xfId="8566" xr:uid="{73C48640-6947-4782-B78C-2861D27CC813}"/>
    <cellStyle name="Normal 9 3 2 2 2 3 3" xfId="7843" xr:uid="{488C8B44-D2F2-41D3-A2B5-3871D0D524F4}"/>
    <cellStyle name="Normal 9 3 2 2 2 4" xfId="6098" xr:uid="{00000000-0005-0000-0000-00006B170000}"/>
    <cellStyle name="Normal 9 3 2 2 2 4 2" xfId="8084" xr:uid="{88B30C30-E533-4889-9B1F-36FCD5A0F0BC}"/>
    <cellStyle name="Normal 9 3 2 2 2 5" xfId="6909" xr:uid="{AA78138A-6D08-43AB-A60D-1B22A36A5808}"/>
    <cellStyle name="Normal 9 3 2 2 3" xfId="5366" xr:uid="{00000000-0005-0000-0000-00006C170000}"/>
    <cellStyle name="Normal 9 3 2 2 3 2" xfId="6213" xr:uid="{00000000-0005-0000-0000-00006D170000}"/>
    <cellStyle name="Normal 9 3 2 2 3 2 2" xfId="8199" xr:uid="{583216CA-486B-47ED-A84B-D4E4D1209B71}"/>
    <cellStyle name="Normal 9 3 2 2 3 3" xfId="7358" xr:uid="{CF9C4EFE-3FF0-4D41-B033-98241B88C3EC}"/>
    <cellStyle name="Normal 9 3 2 2 4" xfId="5731" xr:uid="{00000000-0005-0000-0000-00006E170000}"/>
    <cellStyle name="Normal 9 3 2 2 4 2" xfId="6454" xr:uid="{00000000-0005-0000-0000-00006F170000}"/>
    <cellStyle name="Normal 9 3 2 2 4 2 2" xfId="8440" xr:uid="{6AC1D369-124A-484B-9FDA-767B271C0263}"/>
    <cellStyle name="Normal 9 3 2 2 4 3" xfId="7717" xr:uid="{E7DCA57A-4736-4F79-A4A0-CC11DB6179CD}"/>
    <cellStyle name="Normal 9 3 2 2 5" xfId="5972" xr:uid="{00000000-0005-0000-0000-000070170000}"/>
    <cellStyle name="Normal 9 3 2 2 5 2" xfId="7958" xr:uid="{EA3CBFB3-290B-4916-957C-A7E5F4F528C4}"/>
    <cellStyle name="Normal 9 3 2 2 6" xfId="6779" xr:uid="{16BDFD6D-349E-492C-819D-9AB521FAE9CA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2 2 2" xfId="8324" xr:uid="{320DD6C6-E0A3-4B50-9F8E-98BF020462BF}"/>
    <cellStyle name="Normal 9 3 2 3 2 3" xfId="7600" xr:uid="{A31A2B99-218F-4947-953F-520082CC3496}"/>
    <cellStyle name="Normal 9 3 2 3 3" xfId="5856" xr:uid="{00000000-0005-0000-0000-000074170000}"/>
    <cellStyle name="Normal 9 3 2 3 3 2" xfId="6579" xr:uid="{00000000-0005-0000-0000-000075170000}"/>
    <cellStyle name="Normal 9 3 2 3 3 2 2" xfId="8565" xr:uid="{1EFA61DD-B449-4690-AEBC-CBEF3B79D4D0}"/>
    <cellStyle name="Normal 9 3 2 3 3 3" xfId="7842" xr:uid="{707EE70A-C2FB-4853-A7DE-3EB2DA7D4692}"/>
    <cellStyle name="Normal 9 3 2 3 4" xfId="6097" xr:uid="{00000000-0005-0000-0000-000076170000}"/>
    <cellStyle name="Normal 9 3 2 3 4 2" xfId="8083" xr:uid="{895BD1A4-5CE8-480F-BB4D-34139049E0F5}"/>
    <cellStyle name="Normal 9 3 2 3 5" xfId="6908" xr:uid="{AB20BBF8-18A8-4F5C-957D-9EA7E4A82808}"/>
    <cellStyle name="Normal 9 3 2 4" xfId="5365" xr:uid="{00000000-0005-0000-0000-000077170000}"/>
    <cellStyle name="Normal 9 3 2 4 2" xfId="6212" xr:uid="{00000000-0005-0000-0000-000078170000}"/>
    <cellStyle name="Normal 9 3 2 4 2 2" xfId="8198" xr:uid="{616B197D-4F5A-4909-9AEC-4F90111F9A49}"/>
    <cellStyle name="Normal 9 3 2 4 3" xfId="7357" xr:uid="{07E0C090-7C0D-47D0-83D1-0A96C6F2B446}"/>
    <cellStyle name="Normal 9 3 2 5" xfId="5730" xr:uid="{00000000-0005-0000-0000-000079170000}"/>
    <cellStyle name="Normal 9 3 2 5 2" xfId="6453" xr:uid="{00000000-0005-0000-0000-00007A170000}"/>
    <cellStyle name="Normal 9 3 2 5 2 2" xfId="8439" xr:uid="{645CA96B-5CF4-4400-A41A-9DD52C7467C2}"/>
    <cellStyle name="Normal 9 3 2 5 3" xfId="7716" xr:uid="{0433A0C2-2F4C-4489-B598-E0FF58910A77}"/>
    <cellStyle name="Normal 9 3 2 6" xfId="5971" xr:uid="{00000000-0005-0000-0000-00007B170000}"/>
    <cellStyle name="Normal 9 3 2 6 2" xfId="7957" xr:uid="{B9AC38A2-9B6F-4731-A314-D724030A5ECD}"/>
    <cellStyle name="Normal 9 3 2 7" xfId="6778" xr:uid="{E9090DA3-C51B-4143-BFC0-DE1D3ECCE7C1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2 2 2" xfId="8327" xr:uid="{C56A131E-21C6-4F23-8504-93787AECC724}"/>
    <cellStyle name="Normal 9 3 3 2 2 2 3" xfId="7603" xr:uid="{AD955BA2-C6DA-4183-9302-2D0893D70161}"/>
    <cellStyle name="Normal 9 3 3 2 2 3" xfId="5859" xr:uid="{00000000-0005-0000-0000-000081170000}"/>
    <cellStyle name="Normal 9 3 3 2 2 3 2" xfId="6582" xr:uid="{00000000-0005-0000-0000-000082170000}"/>
    <cellStyle name="Normal 9 3 3 2 2 3 2 2" xfId="8568" xr:uid="{37032385-1FF2-4DFE-94B3-561A5EC60FE3}"/>
    <cellStyle name="Normal 9 3 3 2 2 3 3" xfId="7845" xr:uid="{734F6E3C-2B19-4C76-A052-4199C5033DC7}"/>
    <cellStyle name="Normal 9 3 3 2 2 4" xfId="6100" xr:uid="{00000000-0005-0000-0000-000083170000}"/>
    <cellStyle name="Normal 9 3 3 2 2 4 2" xfId="8086" xr:uid="{2F34F0BC-6A3A-45BF-A718-4B81C9EA822A}"/>
    <cellStyle name="Normal 9 3 3 2 2 5" xfId="6911" xr:uid="{C56DC300-30DA-4EF6-B933-6F81854A3766}"/>
    <cellStyle name="Normal 9 3 3 2 3" xfId="5368" xr:uid="{00000000-0005-0000-0000-000084170000}"/>
    <cellStyle name="Normal 9 3 3 2 3 2" xfId="6215" xr:uid="{00000000-0005-0000-0000-000085170000}"/>
    <cellStyle name="Normal 9 3 3 2 3 2 2" xfId="8201" xr:uid="{27E4FA37-77F4-4DDB-A551-C3FCC0CA0EB7}"/>
    <cellStyle name="Normal 9 3 3 2 3 3" xfId="7360" xr:uid="{609196B7-F9A9-47A2-800E-060A7D076FB6}"/>
    <cellStyle name="Normal 9 3 3 2 4" xfId="5733" xr:uid="{00000000-0005-0000-0000-000086170000}"/>
    <cellStyle name="Normal 9 3 3 2 4 2" xfId="6456" xr:uid="{00000000-0005-0000-0000-000087170000}"/>
    <cellStyle name="Normal 9 3 3 2 4 2 2" xfId="8442" xr:uid="{47581993-EFBC-4B13-8BDC-BE81BF5204F0}"/>
    <cellStyle name="Normal 9 3 3 2 4 3" xfId="7719" xr:uid="{351185C6-5175-4B42-B8F7-4A5E85B3493E}"/>
    <cellStyle name="Normal 9 3 3 2 5" xfId="5974" xr:uid="{00000000-0005-0000-0000-000088170000}"/>
    <cellStyle name="Normal 9 3 3 2 5 2" xfId="7960" xr:uid="{810D2918-861A-45F0-A1A2-B1963309B769}"/>
    <cellStyle name="Normal 9 3 3 2 6" xfId="6781" xr:uid="{7AA4CB29-BEAB-40B8-88EE-A083603C1119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2 2 2" xfId="8326" xr:uid="{BF76B909-507B-40C3-A93E-D66AAEFA12EA}"/>
    <cellStyle name="Normal 9 3 3 3 2 3" xfId="7602" xr:uid="{8C6B08B7-9F2F-4ACB-98C9-16C6D5888BF6}"/>
    <cellStyle name="Normal 9 3 3 3 3" xfId="5858" xr:uid="{00000000-0005-0000-0000-00008C170000}"/>
    <cellStyle name="Normal 9 3 3 3 3 2" xfId="6581" xr:uid="{00000000-0005-0000-0000-00008D170000}"/>
    <cellStyle name="Normal 9 3 3 3 3 2 2" xfId="8567" xr:uid="{DA393D5E-3F7B-470B-ACF5-FA00EB5AD36B}"/>
    <cellStyle name="Normal 9 3 3 3 3 3" xfId="7844" xr:uid="{8C25872B-9243-4D05-91F0-4DA7B9510A5D}"/>
    <cellStyle name="Normal 9 3 3 3 4" xfId="6099" xr:uid="{00000000-0005-0000-0000-00008E170000}"/>
    <cellStyle name="Normal 9 3 3 3 4 2" xfId="8085" xr:uid="{D6573047-B886-41E0-B44C-5D0696DD7291}"/>
    <cellStyle name="Normal 9 3 3 3 5" xfId="6910" xr:uid="{2A34DAD3-F116-4174-B4AB-C157D79594C4}"/>
    <cellStyle name="Normal 9 3 3 4" xfId="5367" xr:uid="{00000000-0005-0000-0000-00008F170000}"/>
    <cellStyle name="Normal 9 3 3 4 2" xfId="6214" xr:uid="{00000000-0005-0000-0000-000090170000}"/>
    <cellStyle name="Normal 9 3 3 4 2 2" xfId="8200" xr:uid="{F92F824B-C9F4-4DA6-871E-F9BDB4FF9D8E}"/>
    <cellStyle name="Normal 9 3 3 4 3" xfId="7359" xr:uid="{54D47230-DE7F-4E5F-AF9F-67A25A59D048}"/>
    <cellStyle name="Normal 9 3 3 5" xfId="5732" xr:uid="{00000000-0005-0000-0000-000091170000}"/>
    <cellStyle name="Normal 9 3 3 5 2" xfId="6455" xr:uid="{00000000-0005-0000-0000-000092170000}"/>
    <cellStyle name="Normal 9 3 3 5 2 2" xfId="8441" xr:uid="{F4A0E621-C92A-4F98-ACE3-D012BCD8E713}"/>
    <cellStyle name="Normal 9 3 3 5 3" xfId="7718" xr:uid="{3DD98597-6CC4-4EDF-9027-B51BB510A1CB}"/>
    <cellStyle name="Normal 9 3 3 6" xfId="5973" xr:uid="{00000000-0005-0000-0000-000093170000}"/>
    <cellStyle name="Normal 9 3 3 6 2" xfId="7959" xr:uid="{3C5FBCD8-361D-4682-8060-9F29618A96FA}"/>
    <cellStyle name="Normal 9 3 3 7" xfId="6780" xr:uid="{69578556-02D0-4A54-93B3-7E53B82AEDE4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2 2 2" xfId="8328" xr:uid="{E29B8BEF-C2FB-4C81-B262-DB2A0F8E6FFC}"/>
    <cellStyle name="Normal 9 3 4 2 2 3" xfId="7604" xr:uid="{9D9175DD-62A2-4267-BFF3-1EE45FADAAF6}"/>
    <cellStyle name="Normal 9 3 4 2 3" xfId="5860" xr:uid="{00000000-0005-0000-0000-000098170000}"/>
    <cellStyle name="Normal 9 3 4 2 3 2" xfId="6583" xr:uid="{00000000-0005-0000-0000-000099170000}"/>
    <cellStyle name="Normal 9 3 4 2 3 2 2" xfId="8569" xr:uid="{CF51228C-12A6-4C5A-AE29-1FE1A47D1939}"/>
    <cellStyle name="Normal 9 3 4 2 3 3" xfId="7846" xr:uid="{3B872D00-4D8B-4AF4-9D78-B4448476C7BC}"/>
    <cellStyle name="Normal 9 3 4 2 4" xfId="6101" xr:uid="{00000000-0005-0000-0000-00009A170000}"/>
    <cellStyle name="Normal 9 3 4 2 4 2" xfId="8087" xr:uid="{B1219AA6-DF83-49DD-B207-EFFD1694169F}"/>
    <cellStyle name="Normal 9 3 4 2 5" xfId="6912" xr:uid="{FEDC42AB-F9FB-47BF-A48B-F8950AF821E6}"/>
    <cellStyle name="Normal 9 3 4 3" xfId="5369" xr:uid="{00000000-0005-0000-0000-00009B170000}"/>
    <cellStyle name="Normal 9 3 4 3 2" xfId="6216" xr:uid="{00000000-0005-0000-0000-00009C170000}"/>
    <cellStyle name="Normal 9 3 4 3 2 2" xfId="8202" xr:uid="{44B355B9-9B9A-4526-9FE0-C7184ABE8824}"/>
    <cellStyle name="Normal 9 3 4 3 3" xfId="7361" xr:uid="{22C55CF6-F952-4C11-A705-5C4DB6827BFE}"/>
    <cellStyle name="Normal 9 3 4 4" xfId="5734" xr:uid="{00000000-0005-0000-0000-00009D170000}"/>
    <cellStyle name="Normal 9 3 4 4 2" xfId="6457" xr:uid="{00000000-0005-0000-0000-00009E170000}"/>
    <cellStyle name="Normal 9 3 4 4 2 2" xfId="8443" xr:uid="{78A8963E-B1FB-428B-BACF-C80D1D145DD6}"/>
    <cellStyle name="Normal 9 3 4 4 3" xfId="7720" xr:uid="{DA046633-656F-483B-B56C-A2D62EF040E1}"/>
    <cellStyle name="Normal 9 3 4 5" xfId="5975" xr:uid="{00000000-0005-0000-0000-00009F170000}"/>
    <cellStyle name="Normal 9 3 4 5 2" xfId="7961" xr:uid="{8652C1F0-66F4-4776-8DB4-DA94901CC6C6}"/>
    <cellStyle name="Normal 9 3 4 6" xfId="6782" xr:uid="{0DD3D973-C20E-470F-92E7-757245E5E5D9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2 2 2" xfId="8323" xr:uid="{F48CC9BA-4A0E-4CBF-B6FC-5A48B289AD9B}"/>
    <cellStyle name="Normal 9 3 6 2 3" xfId="7599" xr:uid="{9BC3078E-DB4F-425C-9FCE-2A5F539AF582}"/>
    <cellStyle name="Normal 9 3 6 3" xfId="5855" xr:uid="{00000000-0005-0000-0000-0000A4170000}"/>
    <cellStyle name="Normal 9 3 6 3 2" xfId="6578" xr:uid="{00000000-0005-0000-0000-0000A5170000}"/>
    <cellStyle name="Normal 9 3 6 3 2 2" xfId="8564" xr:uid="{10B7FFEE-4276-4FBC-9712-A6C1547FF32D}"/>
    <cellStyle name="Normal 9 3 6 3 3" xfId="7841" xr:uid="{9E052488-A152-413D-B691-E0C1FB56661D}"/>
    <cellStyle name="Normal 9 3 6 4" xfId="6096" xr:uid="{00000000-0005-0000-0000-0000A6170000}"/>
    <cellStyle name="Normal 9 3 6 4 2" xfId="8082" xr:uid="{CE852AD1-536B-4E51-8DA1-D6A3BEEFB78F}"/>
    <cellStyle name="Normal 9 3 6 5" xfId="6907" xr:uid="{CEA3F619-6A80-432E-9DC7-E066704752C6}"/>
    <cellStyle name="Normal 9 3 7" xfId="5364" xr:uid="{00000000-0005-0000-0000-0000A7170000}"/>
    <cellStyle name="Normal 9 3 7 2" xfId="6211" xr:uid="{00000000-0005-0000-0000-0000A8170000}"/>
    <cellStyle name="Normal 9 3 7 2 2" xfId="8197" xr:uid="{D2DB72C7-F1FB-43D8-9135-1ED8FD5A292A}"/>
    <cellStyle name="Normal 9 3 7 3" xfId="7356" xr:uid="{CF2E4AB0-1724-4C8F-8297-FCA3D44912E3}"/>
    <cellStyle name="Normal 9 3 8" xfId="5729" xr:uid="{00000000-0005-0000-0000-0000A9170000}"/>
    <cellStyle name="Normal 9 3 8 2" xfId="6452" xr:uid="{00000000-0005-0000-0000-0000AA170000}"/>
    <cellStyle name="Normal 9 3 8 2 2" xfId="8438" xr:uid="{89B47FD8-3C5A-4C42-A706-8A81C6D61A35}"/>
    <cellStyle name="Normal 9 3 8 3" xfId="7715" xr:uid="{4DA1034E-FDE4-4C07-8E6C-DBCAA310DE23}"/>
    <cellStyle name="Normal 9 3 9" xfId="5970" xr:uid="{00000000-0005-0000-0000-0000AB170000}"/>
    <cellStyle name="Normal 9 3 9 2" xfId="7956" xr:uid="{607D6B41-F6C9-4252-9A0F-27C9716710F4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2 2 2" xfId="8329" xr:uid="{A0F078B7-8DC5-49B6-8FBC-5B7C01CE1221}"/>
    <cellStyle name="Normal 9 4 2 2 2 3" xfId="7605" xr:uid="{D161AA18-A632-49F7-A631-76D2B887FF12}"/>
    <cellStyle name="Normal 9 4 2 2 3" xfId="5861" xr:uid="{00000000-0005-0000-0000-0000B1170000}"/>
    <cellStyle name="Normal 9 4 2 2 3 2" xfId="6584" xr:uid="{00000000-0005-0000-0000-0000B2170000}"/>
    <cellStyle name="Normal 9 4 2 2 3 2 2" xfId="8570" xr:uid="{372BB199-8053-45EF-994E-C053377F60F3}"/>
    <cellStyle name="Normal 9 4 2 2 3 3" xfId="7847" xr:uid="{76F95FE9-7126-4297-9C6E-678EDF32C92C}"/>
    <cellStyle name="Normal 9 4 2 2 4" xfId="6102" xr:uid="{00000000-0005-0000-0000-0000B3170000}"/>
    <cellStyle name="Normal 9 4 2 2 4 2" xfId="8088" xr:uid="{E2D22713-A0AD-477F-83F4-9219FFDD7CDE}"/>
    <cellStyle name="Normal 9 4 2 2 5" xfId="6913" xr:uid="{DD3634ED-2CA5-4DF4-AF8D-F00E88934404}"/>
    <cellStyle name="Normal 9 4 2 3" xfId="5370" xr:uid="{00000000-0005-0000-0000-0000B4170000}"/>
    <cellStyle name="Normal 9 4 2 3 2" xfId="6217" xr:uid="{00000000-0005-0000-0000-0000B5170000}"/>
    <cellStyle name="Normal 9 4 2 3 2 2" xfId="8203" xr:uid="{9A64EAAD-746D-4702-8C78-06E6FDA3F587}"/>
    <cellStyle name="Normal 9 4 2 3 3" xfId="7362" xr:uid="{FD660A79-35CD-49F8-B4E8-52E16C51876C}"/>
    <cellStyle name="Normal 9 4 2 4" xfId="5735" xr:uid="{00000000-0005-0000-0000-0000B6170000}"/>
    <cellStyle name="Normal 9 4 2 4 2" xfId="6458" xr:uid="{00000000-0005-0000-0000-0000B7170000}"/>
    <cellStyle name="Normal 9 4 2 4 2 2" xfId="8444" xr:uid="{4D1C0B20-3C52-4AB7-8C14-E3625FC1D44E}"/>
    <cellStyle name="Normal 9 4 2 4 3" xfId="7721" xr:uid="{A77EF9FA-500D-412D-81F4-F5CC76138E95}"/>
    <cellStyle name="Normal 9 4 2 5" xfId="5976" xr:uid="{00000000-0005-0000-0000-0000B8170000}"/>
    <cellStyle name="Normal 9 4 2 5 2" xfId="7962" xr:uid="{18815C5B-4F0C-4709-ADB6-F1794A73E25A}"/>
    <cellStyle name="Normal 9 4 2 6" xfId="6783" xr:uid="{1015B85A-2459-4CEC-A97C-D489F419BF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2 2 2" xfId="8330" xr:uid="{77C456AA-FB60-4D35-B07E-C23E8310D31E}"/>
    <cellStyle name="Normal 9 5 3 2 2 3" xfId="7606" xr:uid="{003FEB10-E2D6-4BD0-9CAE-B8903033529B}"/>
    <cellStyle name="Normal 9 5 3 2 3" xfId="5862" xr:uid="{00000000-0005-0000-0000-0000BF170000}"/>
    <cellStyle name="Normal 9 5 3 2 3 2" xfId="6585" xr:uid="{00000000-0005-0000-0000-0000C0170000}"/>
    <cellStyle name="Normal 9 5 3 2 3 2 2" xfId="8571" xr:uid="{032313D4-C233-49BB-9DB9-9452058F08E1}"/>
    <cellStyle name="Normal 9 5 3 2 3 3" xfId="7848" xr:uid="{18EC8147-8261-4EC1-87DC-173EF9A9D54C}"/>
    <cellStyle name="Normal 9 5 3 2 4" xfId="6103" xr:uid="{00000000-0005-0000-0000-0000C1170000}"/>
    <cellStyle name="Normal 9 5 3 2 4 2" xfId="8089" xr:uid="{02640172-C8AA-4599-B84A-EB7957F67CCC}"/>
    <cellStyle name="Normal 9 5 3 2 5" xfId="6914" xr:uid="{5C298A50-3B97-4291-82E2-0EF00577534E}"/>
    <cellStyle name="Normal 9 5 3 3" xfId="5372" xr:uid="{00000000-0005-0000-0000-0000C2170000}"/>
    <cellStyle name="Normal 9 5 3 3 2" xfId="6218" xr:uid="{00000000-0005-0000-0000-0000C3170000}"/>
    <cellStyle name="Normal 9 5 3 3 2 2" xfId="8204" xr:uid="{B6467451-2BDB-4437-ABCC-05AB7886B678}"/>
    <cellStyle name="Normal 9 5 3 3 3" xfId="7364" xr:uid="{59D428F8-5966-464C-A64E-D30CF57B798E}"/>
    <cellStyle name="Normal 9 5 3 4" xfId="5736" xr:uid="{00000000-0005-0000-0000-0000C4170000}"/>
    <cellStyle name="Normal 9 5 3 4 2" xfId="6459" xr:uid="{00000000-0005-0000-0000-0000C5170000}"/>
    <cellStyle name="Normal 9 5 3 4 2 2" xfId="8445" xr:uid="{7318B0A6-6881-439C-B69A-EBE5717C8B63}"/>
    <cellStyle name="Normal 9 5 3 4 3" xfId="7722" xr:uid="{741F8D3E-A10B-4A62-8F2D-9BCA4F287316}"/>
    <cellStyle name="Normal 9 5 3 5" xfId="5977" xr:uid="{00000000-0005-0000-0000-0000C6170000}"/>
    <cellStyle name="Normal 9 5 3 5 2" xfId="7963" xr:uid="{F8269C58-D774-4104-9E03-B600BD451BB4}"/>
    <cellStyle name="Normal 9 5 3 6" xfId="6784" xr:uid="{086FB92E-6331-4BE2-B71A-FFF1DA57B66F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2 2 2" xfId="8331" xr:uid="{2BD69518-02F1-4A9C-85E2-ACA32823418C}"/>
    <cellStyle name="Normal 9 6 2 2 2 3" xfId="7607" xr:uid="{58E10387-1D7D-4C55-9762-76BF241F4EC1}"/>
    <cellStyle name="Normal 9 6 2 2 3" xfId="5863" xr:uid="{00000000-0005-0000-0000-0000CC170000}"/>
    <cellStyle name="Normal 9 6 2 2 3 2" xfId="6586" xr:uid="{00000000-0005-0000-0000-0000CD170000}"/>
    <cellStyle name="Normal 9 6 2 2 3 2 2" xfId="8572" xr:uid="{09376C68-C504-4082-93FE-159905CBB50E}"/>
    <cellStyle name="Normal 9 6 2 2 3 3" xfId="7849" xr:uid="{40B3D750-B1B4-4A12-9A16-2EF85CDF3A48}"/>
    <cellStyle name="Normal 9 6 2 2 4" xfId="6104" xr:uid="{00000000-0005-0000-0000-0000CE170000}"/>
    <cellStyle name="Normal 9 6 2 2 4 2" xfId="8090" xr:uid="{CB5EE4AA-46A2-4B65-BF2B-7C6D10AAE8D0}"/>
    <cellStyle name="Normal 9 6 2 2 5" xfId="6915" xr:uid="{9F115342-23DE-487A-8375-8C093CD28103}"/>
    <cellStyle name="Normal 9 6 2 3" xfId="5373" xr:uid="{00000000-0005-0000-0000-0000CF170000}"/>
    <cellStyle name="Normal 9 6 2 3 2" xfId="6219" xr:uid="{00000000-0005-0000-0000-0000D0170000}"/>
    <cellStyle name="Normal 9 6 2 3 2 2" xfId="8205" xr:uid="{88F24BA3-4F2F-4E4E-9769-4F4797629936}"/>
    <cellStyle name="Normal 9 6 2 3 3" xfId="7365" xr:uid="{4893EE73-B959-4A61-B505-41881EB738A4}"/>
    <cellStyle name="Normal 9 6 2 4" xfId="5737" xr:uid="{00000000-0005-0000-0000-0000D1170000}"/>
    <cellStyle name="Normal 9 6 2 4 2" xfId="6460" xr:uid="{00000000-0005-0000-0000-0000D2170000}"/>
    <cellStyle name="Normal 9 6 2 4 2 2" xfId="8446" xr:uid="{45B8A6EB-0DEA-435E-BCE0-531139119531}"/>
    <cellStyle name="Normal 9 6 2 4 3" xfId="7723" xr:uid="{BFDD98FE-5F04-4AF0-B5F6-3EDF7AABB5DE}"/>
    <cellStyle name="Normal 9 6 2 5" xfId="5978" xr:uid="{00000000-0005-0000-0000-0000D3170000}"/>
    <cellStyle name="Normal 9 6 2 5 2" xfId="7964" xr:uid="{757F0FA0-2E0F-4AB6-9493-3837E42FCA67}"/>
    <cellStyle name="Normal 9 6 2 6" xfId="6785" xr:uid="{15E40DFE-9E58-4F40-94F1-6B5B81290ADB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2 2 2" xfId="8208" xr:uid="{B76475B2-19BB-49EA-9382-BD68CF6569E8}"/>
    <cellStyle name="Percent 10 12 2 3" xfId="7401" xr:uid="{A193DC26-D1B2-47A1-87B8-03CB958C7156}"/>
    <cellStyle name="Percent 10 12 3" xfId="5740" xr:uid="{00000000-0005-0000-0000-0000F6170000}"/>
    <cellStyle name="Percent 10 12 3 2" xfId="6463" xr:uid="{00000000-0005-0000-0000-0000F7170000}"/>
    <cellStyle name="Percent 10 12 3 2 2" xfId="8449" xr:uid="{003ED7E6-0CFC-4162-AAF5-C3E703525C64}"/>
    <cellStyle name="Percent 10 12 3 3" xfId="7726" xr:uid="{12FC065B-C2F7-4707-8E87-BA308D29C5D8}"/>
    <cellStyle name="Percent 10 12 4" xfId="5981" xr:uid="{00000000-0005-0000-0000-0000F8170000}"/>
    <cellStyle name="Percent 10 12 4 2" xfId="7967" xr:uid="{156256C3-1AC5-4F49-B17F-CF670608E78F}"/>
    <cellStyle name="Percent 10 12 5" xfId="6791" xr:uid="{09BEE4EB-D307-46CA-9536-026B9EC36019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2 2 2" xfId="8207" xr:uid="{800849CA-8D12-4730-984F-64BE651BB4EB}"/>
    <cellStyle name="Percent 10 2 11 2 3" xfId="7400" xr:uid="{5B81FC0A-2CBB-4704-B3F5-2C2BE1FF99A9}"/>
    <cellStyle name="Percent 10 2 11 3" xfId="5739" xr:uid="{00000000-0005-0000-0000-0000FF170000}"/>
    <cellStyle name="Percent 10 2 11 3 2" xfId="6462" xr:uid="{00000000-0005-0000-0000-000000180000}"/>
    <cellStyle name="Percent 10 2 11 3 2 2" xfId="8448" xr:uid="{B9B5E0A9-FB4E-4F8B-B448-E511D5A1DCF4}"/>
    <cellStyle name="Percent 10 2 11 3 3" xfId="7725" xr:uid="{E674B178-3698-4E92-9243-FEE2217FCE39}"/>
    <cellStyle name="Percent 10 2 11 4" xfId="5980" xr:uid="{00000000-0005-0000-0000-000001180000}"/>
    <cellStyle name="Percent 10 2 11 4 2" xfId="7966" xr:uid="{B3D3EB3E-242B-421C-90BD-BF849D49D25D}"/>
    <cellStyle name="Percent 10 2 11 5" xfId="6790" xr:uid="{66065EE3-1218-444A-9B7D-B871CD7165EE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5 4 2 2" xfId="6953" xr:uid="{F79F97C0-4234-4797-804B-18D2E881E573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5 3 2" xfId="6952" xr:uid="{241D709B-3418-4AD6-8897-17AED2D252A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2 2 2" xfId="8206" xr:uid="{C353CD7F-DD21-4C31-9560-7DE7B7375D99}"/>
    <cellStyle name="Percent 12 5 2 3" xfId="7399" xr:uid="{D3F81337-F211-418E-B6D0-20471A7662E2}"/>
    <cellStyle name="Percent 12 5 3" xfId="5738" xr:uid="{00000000-0005-0000-0000-00007B180000}"/>
    <cellStyle name="Percent 12 5 3 2" xfId="6461" xr:uid="{00000000-0005-0000-0000-00007C180000}"/>
    <cellStyle name="Percent 12 5 3 2 2" xfId="8447" xr:uid="{6E691E23-BD49-4BA3-847B-32861FF19D18}"/>
    <cellStyle name="Percent 12 5 3 3" xfId="7724" xr:uid="{43622431-ABEA-4BA1-9341-116B49793127}"/>
    <cellStyle name="Percent 12 5 4" xfId="5979" xr:uid="{00000000-0005-0000-0000-00007D180000}"/>
    <cellStyle name="Percent 12 5 4 2" xfId="7965" xr:uid="{31A32FD4-4BDF-46C8-B718-36CF3256AA3F}"/>
    <cellStyle name="Percent 12 5 5" xfId="6789" xr:uid="{7D3B948A-3A50-401E-B0A4-BE4A3A666B68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2 3 2" xfId="6950" xr:uid="{2C4FF098-C41D-491A-8098-57D9679CCF2F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10 5 2" xfId="6951" xr:uid="{EBB3CEB3-4359-4E67-93F2-E9C7A7F7A51D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2 3 3 2" xfId="7398" xr:uid="{4DAD185D-FA6A-4909-B629-3382E569C05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5 6 2" xfId="7397" xr:uid="{357AB174-C2B7-4950-8614-3DD0253874A7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2 3 2" xfId="6947" xr:uid="{F9A6F335-E122-4C7C-8C3B-46405292344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4 3 2" xfId="6946" xr:uid="{B8C43872-F4A1-4DBD-97A6-1CED5080589C}"/>
    <cellStyle name="Percent 2 5 5 5" xfId="4932" xr:uid="{00000000-0005-0000-0000-0000B1180000}"/>
    <cellStyle name="Percent 2 5 5 5 2" xfId="6948" xr:uid="{C99E3EE6-4C7E-40A7-90AF-65780C38D53D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2 3 3 2" xfId="6944" xr:uid="{C4C2E0D6-E057-4872-8B00-963B384E121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2 9 6 2" xfId="6945" xr:uid="{4B08EE39-67EE-4D2C-8BF0-3018B72876F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2 3 2" xfId="6942" xr:uid="{F62E2A36-F85B-42EC-8E48-FEAFE4499833}"/>
    <cellStyle name="Percent 3 4 3" xfId="3698" xr:uid="{00000000-0005-0000-0000-0000D1180000}"/>
    <cellStyle name="Percent 3 4 4" xfId="4927" xr:uid="{00000000-0005-0000-0000-0000D2180000}"/>
    <cellStyle name="Percent 3 4 4 2" xfId="6943" xr:uid="{549E43AC-FB66-4516-85D0-9B5449F5FAC3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3 3 6 2" xfId="6941" xr:uid="{55A8A8B6-C4C1-453B-A9C8-B142B640FF24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2 3 2" xfId="6939" xr:uid="{F99305F3-BE26-432C-9561-BCE914A681BA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4 5 5 2" xfId="6940" xr:uid="{AB489ED2-AD29-4CA3-9796-5A811DA5B899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3 3 3 2" xfId="6938" xr:uid="{EA5FBEC4-9051-472E-88EA-D8DB3171FF3C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2 5 6 2" xfId="6937" xr:uid="{C6192EF2-7CEA-4AAF-8392-F2D46B3A1F89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3 4 2 2" xfId="6936" xr:uid="{83559C15-9BD2-45B5-ABF3-1AACDE00276C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5 7 2 2" xfId="6935" xr:uid="{7BE2521A-CC08-45B4-9B18-E02B1C6DF0E4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3 3 3 2" xfId="6934" xr:uid="{D39C696F-597C-4611-A91F-244125D14963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6 9 2" xfId="6933" xr:uid="{C1E4FD2E-3A0F-4BFC-AAF7-77AA26C360D4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2 2 2" xfId="6931" xr:uid="{B6694491-1136-45BF-8CC5-ECF15319A041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4 2 2" xfId="7396" xr:uid="{942DA404-6B1A-45C9-B135-8004739AA837}"/>
    <cellStyle name="Percent 6 7 5" xfId="4916" xr:uid="{00000000-0005-0000-0000-00006A190000}"/>
    <cellStyle name="Percent 6 7 5 2" xfId="6932" xr:uid="{47C058C8-C59B-4EB8-99E5-0F4F9BD21CA9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3 6 2" xfId="6930" xr:uid="{61E6CA29-FCE5-41EE-9A43-262E47B8780C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3 6 2" xfId="6929" xr:uid="{2A199726-8E13-4828-A3E8-0B1923A7C4CC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showGridLines="0" tabSelected="1" topLeftCell="A34" zoomScaleNormal="100" workbookViewId="0">
      <selection activeCell="A7" sqref="A7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16384" width="9.140625" style="40"/>
  </cols>
  <sheetData>
    <row r="1" spans="1:5">
      <c r="A1" s="77" t="s">
        <v>263</v>
      </c>
    </row>
    <row r="2" spans="1:5">
      <c r="A2" s="77" t="s">
        <v>264</v>
      </c>
    </row>
    <row r="3" spans="1:5">
      <c r="A3" s="77" t="s">
        <v>265</v>
      </c>
    </row>
    <row r="4" spans="1:5">
      <c r="A4" s="77" t="s">
        <v>266</v>
      </c>
    </row>
    <row r="5" spans="1:5">
      <c r="A5" s="77" t="s">
        <v>229</v>
      </c>
      <c r="B5" s="40"/>
      <c r="C5" s="40"/>
      <c r="D5" s="40"/>
      <c r="E5" s="40"/>
    </row>
    <row r="6" spans="1:5">
      <c r="A6" s="42"/>
      <c r="B6" s="41" t="s">
        <v>211</v>
      </c>
      <c r="C6" s="41"/>
      <c r="D6" s="41" t="s">
        <v>211</v>
      </c>
      <c r="E6" s="41"/>
    </row>
    <row r="7" spans="1:5">
      <c r="A7" s="42"/>
      <c r="B7" s="41" t="s">
        <v>212</v>
      </c>
      <c r="C7" s="41"/>
      <c r="D7" s="41" t="s">
        <v>213</v>
      </c>
      <c r="E7" s="41"/>
    </row>
    <row r="8" spans="1:5">
      <c r="A8" s="44"/>
      <c r="B8" s="42"/>
      <c r="C8" s="42"/>
      <c r="D8" s="42"/>
      <c r="E8" s="42"/>
    </row>
    <row r="9" spans="1:5">
      <c r="A9" s="43" t="s">
        <v>215</v>
      </c>
      <c r="B9" s="45"/>
      <c r="C9" s="46"/>
      <c r="D9" s="45"/>
      <c r="E9" s="45"/>
    </row>
    <row r="10" spans="1:5">
      <c r="A10" s="50" t="s">
        <v>258</v>
      </c>
      <c r="B10" s="51"/>
      <c r="C10" s="46"/>
      <c r="D10" s="51"/>
      <c r="E10" s="45"/>
    </row>
    <row r="11" spans="1:5">
      <c r="A11" s="50" t="s">
        <v>260</v>
      </c>
      <c r="B11" s="51"/>
      <c r="C11" s="46"/>
      <c r="D11" s="51"/>
      <c r="E11" s="45"/>
    </row>
    <row r="12" spans="1:5">
      <c r="A12" s="50" t="s">
        <v>261</v>
      </c>
      <c r="B12" s="51"/>
      <c r="C12" s="46"/>
      <c r="D12" s="51"/>
      <c r="E12" s="45"/>
    </row>
    <row r="13" spans="1:5">
      <c r="A13" s="50" t="s">
        <v>262</v>
      </c>
      <c r="B13" s="51"/>
      <c r="C13" s="46"/>
      <c r="D13" s="51"/>
      <c r="E13" s="45"/>
    </row>
    <row r="14" spans="1:5">
      <c r="A14" s="50" t="s">
        <v>259</v>
      </c>
      <c r="B14" s="51"/>
      <c r="C14" s="46"/>
      <c r="D14" s="51"/>
      <c r="E14" s="45"/>
    </row>
    <row r="15" spans="1:5">
      <c r="A15" s="43" t="s">
        <v>216</v>
      </c>
      <c r="B15" s="51"/>
      <c r="C15" s="46"/>
      <c r="D15" s="51"/>
      <c r="E15" s="45"/>
    </row>
    <row r="16" spans="1:5">
      <c r="A16" s="43" t="s">
        <v>217</v>
      </c>
      <c r="B16" s="51"/>
      <c r="C16" s="46"/>
      <c r="D16" s="51"/>
      <c r="E16" s="45"/>
    </row>
    <row r="17" spans="1:5">
      <c r="A17" s="43" t="s">
        <v>218</v>
      </c>
      <c r="B17" s="51"/>
      <c r="C17" s="46"/>
      <c r="D17" s="51"/>
      <c r="E17" s="45"/>
    </row>
    <row r="18" spans="1:5">
      <c r="A18" s="43" t="s">
        <v>219</v>
      </c>
      <c r="B18" s="45"/>
      <c r="C18" s="46"/>
      <c r="D18" s="45"/>
      <c r="E18" s="45"/>
    </row>
    <row r="19" spans="1:5">
      <c r="A19" s="50" t="s">
        <v>219</v>
      </c>
      <c r="B19" s="51"/>
      <c r="C19" s="46"/>
      <c r="D19" s="51"/>
      <c r="E19" s="45"/>
    </row>
    <row r="20" spans="1:5">
      <c r="A20" s="50" t="s">
        <v>243</v>
      </c>
      <c r="B20" s="51"/>
      <c r="C20" s="46"/>
      <c r="D20" s="51"/>
      <c r="E20" s="45"/>
    </row>
    <row r="21" spans="1:5">
      <c r="A21" s="43" t="s">
        <v>237</v>
      </c>
      <c r="B21" s="45"/>
      <c r="C21" s="46"/>
      <c r="D21" s="45"/>
      <c r="E21" s="45"/>
    </row>
    <row r="22" spans="1:5">
      <c r="A22" s="50" t="s">
        <v>244</v>
      </c>
      <c r="B22" s="75">
        <v>-145503</v>
      </c>
      <c r="C22" s="46"/>
      <c r="D22" s="51"/>
      <c r="E22" s="45"/>
    </row>
    <row r="23" spans="1:5">
      <c r="A23" s="50" t="s">
        <v>245</v>
      </c>
      <c r="B23" s="75">
        <v>-24299</v>
      </c>
      <c r="C23" s="46"/>
      <c r="D23" s="51"/>
      <c r="E23" s="45"/>
    </row>
    <row r="24" spans="1:5">
      <c r="A24" s="50" t="s">
        <v>247</v>
      </c>
      <c r="B24" s="75"/>
      <c r="C24" s="46"/>
      <c r="D24" s="51"/>
      <c r="E24" s="45"/>
    </row>
    <row r="25" spans="1:5">
      <c r="A25" s="43" t="s">
        <v>220</v>
      </c>
      <c r="B25" s="75"/>
      <c r="C25" s="46"/>
      <c r="D25" s="51"/>
      <c r="E25" s="45"/>
    </row>
    <row r="26" spans="1:5">
      <c r="A26" s="43" t="s">
        <v>235</v>
      </c>
      <c r="B26" s="75">
        <v>0</v>
      </c>
      <c r="C26" s="46"/>
      <c r="D26" s="51"/>
      <c r="E26" s="45"/>
    </row>
    <row r="27" spans="1:5">
      <c r="A27" s="43" t="s">
        <v>221</v>
      </c>
      <c r="B27" s="75">
        <v>-35780</v>
      </c>
      <c r="C27" s="46"/>
      <c r="D27" s="51"/>
      <c r="E27" s="45"/>
    </row>
    <row r="28" spans="1:5">
      <c r="A28" s="43" t="s">
        <v>210</v>
      </c>
      <c r="B28" s="76"/>
      <c r="C28" s="46"/>
      <c r="D28" s="45"/>
      <c r="E28" s="45"/>
    </row>
    <row r="29" spans="1:5" ht="15" customHeight="1">
      <c r="A29" s="50" t="s">
        <v>248</v>
      </c>
      <c r="B29" s="75"/>
      <c r="C29" s="46"/>
      <c r="D29" s="51"/>
      <c r="E29" s="45"/>
    </row>
    <row r="30" spans="1:5" ht="15" customHeight="1">
      <c r="A30" s="50" t="s">
        <v>246</v>
      </c>
      <c r="B30" s="75"/>
      <c r="C30" s="46"/>
      <c r="D30" s="51"/>
      <c r="E30" s="45"/>
    </row>
    <row r="31" spans="1:5" ht="15" customHeight="1">
      <c r="A31" s="50" t="s">
        <v>255</v>
      </c>
      <c r="B31" s="75"/>
      <c r="C31" s="46"/>
      <c r="D31" s="51"/>
      <c r="E31" s="45"/>
    </row>
    <row r="32" spans="1:5" ht="15" customHeight="1">
      <c r="A32" s="50" t="s">
        <v>249</v>
      </c>
      <c r="B32" s="75"/>
      <c r="C32" s="46"/>
      <c r="D32" s="51"/>
      <c r="E32" s="45"/>
    </row>
    <row r="33" spans="1:5" ht="15" customHeight="1">
      <c r="A33" s="50" t="s">
        <v>254</v>
      </c>
      <c r="B33" s="75"/>
      <c r="C33" s="46"/>
      <c r="D33" s="51"/>
      <c r="E33" s="45"/>
    </row>
    <row r="34" spans="1:5" ht="15" customHeight="1">
      <c r="A34" s="50" t="s">
        <v>250</v>
      </c>
      <c r="B34" s="75"/>
      <c r="C34" s="46"/>
      <c r="D34" s="51"/>
      <c r="E34" s="45"/>
    </row>
    <row r="35" spans="1:5">
      <c r="A35" s="43" t="s">
        <v>222</v>
      </c>
      <c r="B35" s="75"/>
      <c r="C35" s="46"/>
      <c r="D35" s="51"/>
      <c r="E35" s="45"/>
    </row>
    <row r="36" spans="1:5">
      <c r="A36" s="43" t="s">
        <v>238</v>
      </c>
      <c r="B36" s="76"/>
      <c r="C36" s="46"/>
      <c r="D36" s="45"/>
      <c r="E36" s="45"/>
    </row>
    <row r="37" spans="1:5">
      <c r="A37" s="50" t="s">
        <v>251</v>
      </c>
      <c r="B37" s="75"/>
      <c r="C37" s="46"/>
      <c r="D37" s="51"/>
      <c r="E37" s="45"/>
    </row>
    <row r="38" spans="1:5">
      <c r="A38" s="50" t="s">
        <v>253</v>
      </c>
      <c r="B38" s="75"/>
      <c r="C38" s="46"/>
      <c r="D38" s="51"/>
      <c r="E38" s="45"/>
    </row>
    <row r="39" spans="1:5">
      <c r="A39" s="50" t="s">
        <v>252</v>
      </c>
      <c r="B39" s="75">
        <v>-25443</v>
      </c>
      <c r="C39" s="46"/>
      <c r="D39" s="51"/>
      <c r="E39" s="45"/>
    </row>
    <row r="40" spans="1:5">
      <c r="A40" s="43" t="s">
        <v>223</v>
      </c>
      <c r="B40" s="75"/>
      <c r="C40" s="46"/>
      <c r="D40" s="51"/>
      <c r="E40" s="45"/>
    </row>
    <row r="41" spans="1:5">
      <c r="A41" s="64" t="s">
        <v>256</v>
      </c>
      <c r="B41" s="75"/>
      <c r="C41" s="46"/>
      <c r="D41" s="51"/>
      <c r="E41" s="45"/>
    </row>
    <row r="42" spans="1:5">
      <c r="A42" s="43" t="s">
        <v>224</v>
      </c>
      <c r="B42" s="70">
        <f>SUM(B9:B41)</f>
        <v>-231025</v>
      </c>
      <c r="C42" s="49"/>
      <c r="D42" s="48">
        <f>SUM(D9:D41)</f>
        <v>0</v>
      </c>
      <c r="E42" s="49"/>
    </row>
    <row r="43" spans="1:5">
      <c r="A43" s="43" t="s">
        <v>26</v>
      </c>
      <c r="B43" s="71"/>
      <c r="C43" s="49"/>
      <c r="D43" s="49"/>
      <c r="E43" s="49"/>
    </row>
    <row r="44" spans="1:5">
      <c r="A44" s="50" t="s">
        <v>225</v>
      </c>
      <c r="B44" s="69"/>
      <c r="C44" s="46"/>
      <c r="D44" s="51"/>
      <c r="E44" s="45"/>
    </row>
    <row r="45" spans="1:5">
      <c r="A45" s="50" t="s">
        <v>226</v>
      </c>
      <c r="B45" s="69"/>
      <c r="C45" s="46"/>
      <c r="D45" s="51"/>
      <c r="E45" s="45"/>
    </row>
    <row r="46" spans="1:5">
      <c r="A46" s="50" t="s">
        <v>236</v>
      </c>
      <c r="B46" s="69"/>
      <c r="C46" s="46"/>
      <c r="D46" s="51"/>
      <c r="E46" s="45"/>
    </row>
    <row r="47" spans="1:5">
      <c r="A47" s="43" t="s">
        <v>239</v>
      </c>
      <c r="B47" s="70">
        <f>SUM(B42:B46)</f>
        <v>-231025</v>
      </c>
      <c r="C47" s="49"/>
      <c r="D47" s="48">
        <f>SUM(D42:D46)</f>
        <v>0</v>
      </c>
      <c r="E47" s="49"/>
    </row>
    <row r="48" spans="1:5" ht="15.75" thickBot="1">
      <c r="A48" s="53"/>
      <c r="B48" s="68"/>
      <c r="C48" s="54"/>
      <c r="D48" s="54"/>
      <c r="E48" s="46"/>
    </row>
    <row r="49" spans="1:5" ht="15.75" thickTop="1">
      <c r="A49" s="55" t="s">
        <v>240</v>
      </c>
      <c r="B49" s="74"/>
      <c r="C49" s="47"/>
      <c r="D49" s="47"/>
      <c r="E49" s="46"/>
    </row>
    <row r="50" spans="1:5">
      <c r="A50" s="50" t="s">
        <v>230</v>
      </c>
      <c r="B50" s="67"/>
      <c r="C50" s="47"/>
      <c r="D50" s="52"/>
      <c r="E50" s="45"/>
    </row>
    <row r="51" spans="1:5">
      <c r="A51" s="50" t="s">
        <v>231</v>
      </c>
      <c r="B51" s="67"/>
      <c r="C51" s="47"/>
      <c r="D51" s="52"/>
      <c r="E51" s="45"/>
    </row>
    <row r="52" spans="1:5">
      <c r="A52" s="50" t="s">
        <v>232</v>
      </c>
      <c r="B52" s="67"/>
      <c r="C52" s="47"/>
      <c r="D52" s="52"/>
      <c r="E52" s="42"/>
    </row>
    <row r="53" spans="1:5" ht="15" customHeight="1">
      <c r="A53" s="50" t="s">
        <v>233</v>
      </c>
      <c r="B53" s="67"/>
      <c r="C53" s="47"/>
      <c r="D53" s="52"/>
      <c r="E53" s="35"/>
    </row>
    <row r="54" spans="1:5">
      <c r="A54" s="65" t="s">
        <v>214</v>
      </c>
      <c r="B54" s="67"/>
      <c r="C54" s="47"/>
      <c r="D54" s="52"/>
      <c r="E54" s="33"/>
    </row>
    <row r="55" spans="1:5">
      <c r="A55" s="55" t="s">
        <v>241</v>
      </c>
      <c r="B55" s="66">
        <f>SUM(B50:B54)</f>
        <v>0</v>
      </c>
      <c r="C55" s="57"/>
      <c r="D55" s="56">
        <f>SUM(D50:D54)</f>
        <v>0</v>
      </c>
      <c r="E55" s="35"/>
    </row>
    <row r="56" spans="1:5">
      <c r="A56" s="58"/>
      <c r="B56" s="73"/>
      <c r="C56" s="59"/>
      <c r="D56" s="59"/>
      <c r="E56" s="35"/>
    </row>
    <row r="57" spans="1:5" ht="15.75" thickBot="1">
      <c r="A57" s="55" t="s">
        <v>242</v>
      </c>
      <c r="B57" s="72">
        <f>B47+B55</f>
        <v>-231025</v>
      </c>
      <c r="C57" s="61"/>
      <c r="D57" s="60">
        <f>D47+D55</f>
        <v>0</v>
      </c>
      <c r="E57" s="35"/>
    </row>
    <row r="58" spans="1:5" ht="15.75" thickTop="1">
      <c r="A58" s="58"/>
      <c r="B58" s="59"/>
      <c r="C58" s="59"/>
      <c r="D58" s="59"/>
      <c r="E58" s="35"/>
    </row>
    <row r="59" spans="1:5">
      <c r="A59" s="62" t="s">
        <v>234</v>
      </c>
      <c r="B59" s="59"/>
      <c r="C59" s="59"/>
      <c r="D59" s="59"/>
      <c r="E59" s="37"/>
    </row>
    <row r="60" spans="1:5">
      <c r="A60" s="58" t="s">
        <v>227</v>
      </c>
      <c r="B60" s="51"/>
      <c r="C60" s="45"/>
      <c r="D60" s="51"/>
      <c r="E60" s="37"/>
    </row>
    <row r="61" spans="1:5">
      <c r="A61" s="58" t="s">
        <v>228</v>
      </c>
      <c r="B61" s="51"/>
      <c r="C61" s="45"/>
      <c r="D61" s="51"/>
      <c r="E61" s="37"/>
    </row>
    <row r="62" spans="1:5">
      <c r="A62" s="36"/>
      <c r="B62" s="37"/>
      <c r="C62" s="37"/>
      <c r="D62" s="37"/>
      <c r="E62" s="37"/>
    </row>
    <row r="63" spans="1:5">
      <c r="A63" s="36"/>
      <c r="B63" s="37"/>
      <c r="C63" s="37"/>
      <c r="D63" s="37"/>
      <c r="E63" s="37"/>
    </row>
    <row r="64" spans="1:5">
      <c r="A64" s="38" t="s">
        <v>257</v>
      </c>
      <c r="B64" s="37"/>
      <c r="C64" s="37"/>
      <c r="D64" s="37"/>
      <c r="E64" s="37"/>
    </row>
    <row r="65" spans="1:5">
      <c r="A65" s="63"/>
      <c r="B65" s="34"/>
      <c r="C65" s="34"/>
      <c r="D65" s="34"/>
      <c r="E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E6858A9E-20BF-47B7-BC1D-C2D6925A778F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921FFE54-0310-441E-AE25-08EFD4449D58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5CE33BA1-75E2-47D0-98FE-45CDD1C35C96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2026-07-14T08:12:14Z</dcterms:modified>
</cp:coreProperties>
</file>