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 1\Desktop\"/>
    </mc:Choice>
  </mc:AlternateContent>
  <xr:revisionPtr revIDLastSave="0" documentId="13_ncr:1_{7E164F94-2AD5-42F0-851F-A6149BA8AB5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<sst xmlns="http://schemas.openxmlformats.org/spreadsheetml/2006/main" count="414" uniqueCount="271">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</sst>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0">
        <v>11652693</v>
      </c>
      <c r="C10" s="48"/>
      <c r="D10" s="70">
        <v>56899938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-7376872</v>
      </c>
      <c r="C19" s="48"/>
      <c r="D19" s="53">
        <v>-23915610</v>
      </c>
      <c r="E19" s="47"/>
      <c r="F19" s="40"/>
    </row>
    <row r="20" spans="1:6">
      <c r="A20" s="52" t="s">
        <v>247</v>
      </c>
      <c r="B20" s="53">
        <v>-540520</v>
      </c>
      <c r="C20" s="48"/>
      <c r="D20" s="53">
        <v>-15608479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-1404000</v>
      </c>
      <c r="C22" s="48"/>
      <c r="D22" s="53">
        <v>-1580000</v>
      </c>
      <c r="E22" s="47"/>
      <c r="F22" s="40"/>
    </row>
    <row r="23" spans="1:6">
      <c r="A23" s="52" t="s">
        <v>249</v>
      </c>
      <c r="B23" s="53">
        <v>-350343</v>
      </c>
      <c r="C23" s="48"/>
      <c r="D23" s="53">
        <v>-140816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0</v>
      </c>
      <c r="C26" s="48"/>
      <c r="D26" s="53">
        <v>-848966</v>
      </c>
      <c r="E26" s="47"/>
      <c r="F26" s="40"/>
    </row>
    <row r="27" spans="1:6">
      <c r="A27" s="43" t="s">
        <v>221</v>
      </c>
      <c r="B27" s="53">
        <v>-196727</v>
      </c>
      <c r="C27" s="48"/>
      <c r="D27" s="53">
        <v>-903635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1784231</v>
      </c>
      <c r="C42" s="51"/>
      <c r="D42" s="50">
        <f>SUM(D9:D41)</f>
        <v>13902432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-2085365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1784231</v>
      </c>
      <c r="C47" s="51"/>
      <c r="D47" s="50">
        <f>SUM(D42:D46)</f>
        <v>11817067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1784231</v>
      </c>
      <c r="C57" s="63"/>
      <c r="D57" s="62">
        <f>D47+D55</f>
        <v>11817067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2A40629-1E36-4706-B83B-A6FFA1FE804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EC32699-9182-4BC1-BDE0-EE2B0647ACF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256EF4D-A1D2-4AD5-8F53-9E40F36580E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IT 1</cp:lastModifiedBy>
  <cp:lastPrinted>2016-10-03T09:59:38Z</cp:lastPrinted>
  <dcterms:created xsi:type="dcterms:W3CDTF">2012-01-19T09:31:29Z</dcterms:created>
  <dcterms:modified xsi:type="dcterms:W3CDTF">2024-07-26T09:39:55Z</dcterms:modified>
</cp:coreProperties>
</file>