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3.Doppler\Kontabiliteti Doppler 2021\00.Pasqyrat Financiare 2021- Doppler-Al\"/>
    </mc:Choice>
  </mc:AlternateContent>
  <bookViews>
    <workbookView xWindow="930" yWindow="0" windowWidth="2049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71027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<sst xmlns="http://schemas.openxmlformats.org/spreadsheetml/2006/main" count="414" uniqueCount="271">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</sst>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46" zoomScaleNormal="100" workbookViewId="0">
      <selection activeCell="B10" sqref="B10:D61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>
        <v>828093021</v>
      </c>
      <c r="C10" s="52"/>
      <c r="D10" s="64">
        <v>329459121</v>
      </c>
      <c r="E10" s="51"/>
      <c r="F10" s="82" t="s">
        <v>267</v>
      </c>
    </row>
    <row r="11" spans="1:6">
      <c r="A11" s="63" t="s">
        <v>264</v>
      </c>
      <c r="B11" s="64">
        <v>0</v>
      </c>
      <c r="C11" s="52"/>
      <c r="D11" s="64">
        <v>0</v>
      </c>
      <c r="E11" s="51"/>
      <c r="F11" s="82" t="s">
        <v>268</v>
      </c>
    </row>
    <row r="12" spans="1:6">
      <c r="A12" s="63" t="s">
        <v>265</v>
      </c>
      <c r="B12" s="64">
        <v>0</v>
      </c>
      <c r="C12" s="52"/>
      <c r="D12" s="64">
        <v>0</v>
      </c>
      <c r="E12" s="51"/>
      <c r="F12" s="82" t="s">
        <v>268</v>
      </c>
    </row>
    <row r="13" spans="1:6">
      <c r="A13" s="63" t="s">
        <v>266</v>
      </c>
      <c r="B13" s="64">
        <v>0</v>
      </c>
      <c r="C13" s="52"/>
      <c r="D13" s="64">
        <v>0</v>
      </c>
      <c r="E13" s="51"/>
      <c r="F13" s="82" t="s">
        <v>268</v>
      </c>
    </row>
    <row r="14" spans="1:6">
      <c r="A14" s="63" t="s">
        <v>263</v>
      </c>
      <c r="B14" s="64">
        <v>511680</v>
      </c>
      <c r="C14" s="52"/>
      <c r="D14" s="64">
        <v>818898</v>
      </c>
      <c r="E14" s="51"/>
      <c r="F14" s="82" t="s">
        <v>269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-390923153</v>
      </c>
      <c r="C19" s="52"/>
      <c r="D19" s="64">
        <v>-205389198</v>
      </c>
      <c r="E19" s="51"/>
      <c r="F19" s="42"/>
    </row>
    <row r="20" spans="1:6">
      <c r="A20" s="63" t="s">
        <v>247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-13216789</v>
      </c>
      <c r="C22" s="52"/>
      <c r="D22" s="64">
        <v>-11691463</v>
      </c>
      <c r="E22" s="51"/>
      <c r="F22" s="42"/>
    </row>
    <row r="23" spans="1:6">
      <c r="A23" s="63" t="s">
        <v>249</v>
      </c>
      <c r="B23" s="64">
        <v>-2204133</v>
      </c>
      <c r="C23" s="52"/>
      <c r="D23" s="64">
        <v>-1926954</v>
      </c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-6193516</v>
      </c>
      <c r="C26" s="52"/>
      <c r="D26" s="64">
        <v>-4085240</v>
      </c>
      <c r="E26" s="51"/>
      <c r="F26" s="42"/>
    </row>
    <row r="27" spans="1:6">
      <c r="A27" s="45" t="s">
        <v>221</v>
      </c>
      <c r="B27" s="64">
        <v>-344869483</v>
      </c>
      <c r="C27" s="52"/>
      <c r="D27" s="64">
        <v>-89331854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/>
      <c r="C33" s="52"/>
      <c r="D33" s="64"/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>
        <v>-21900883</v>
      </c>
      <c r="C37" s="52"/>
      <c r="D37" s="64">
        <v>-6097118</v>
      </c>
      <c r="E37" s="51"/>
      <c r="F37" s="42"/>
    </row>
    <row r="38" spans="1:6">
      <c r="A38" s="63" t="s">
        <v>257</v>
      </c>
      <c r="B38" s="64">
        <v>0</v>
      </c>
      <c r="C38" s="52"/>
      <c r="D38" s="64"/>
      <c r="E38" s="51"/>
      <c r="F38" s="42"/>
    </row>
    <row r="39" spans="1:6">
      <c r="A39" s="63" t="s">
        <v>256</v>
      </c>
      <c r="B39" s="64">
        <v>2617570</v>
      </c>
      <c r="C39" s="52"/>
      <c r="D39" s="64">
        <v>1070965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v>51914314</v>
      </c>
      <c r="C42" s="55"/>
      <c r="D42" s="54">
        <v>12827157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-8036591</v>
      </c>
      <c r="C44" s="52"/>
      <c r="D44" s="64">
        <v>-2112029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v>43877723</v>
      </c>
      <c r="C47" s="58"/>
      <c r="D47" s="67">
        <v>10715128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v>0</v>
      </c>
      <c r="C55" s="72"/>
      <c r="D55" s="71"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v>43877723</v>
      </c>
      <c r="C57" s="77"/>
      <c r="D57" s="76">
        <v>10715128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</cp:lastModifiedBy>
  <cp:lastPrinted>2016-10-03T09:59:38Z</cp:lastPrinted>
  <dcterms:created xsi:type="dcterms:W3CDTF">2012-01-19T09:31:29Z</dcterms:created>
  <dcterms:modified xsi:type="dcterms:W3CDTF">2022-03-26T09:56:20Z</dcterms:modified>
</cp:coreProperties>
</file>