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MUS SCARAB\Desktop\Lalzi Marina Bay Development\Viti 2019\QKB 2019\"/>
    </mc:Choice>
  </mc:AlternateContent>
  <xr:revisionPtr revIDLastSave="0" documentId="8_{63E6EAF3-474C-4998-9B9D-CD236C2D8585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8" l="1"/>
  <c r="B27" i="18"/>
  <c r="D27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<sst xmlns="http://schemas.openxmlformats.org/spreadsheetml/2006/main" count="414" uniqueCount="271">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</sst>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40" sqref="G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f>488991+8635</f>
        <v>497626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-320000</v>
      </c>
      <c r="C22" s="52"/>
      <c r="D22" s="64">
        <v>-660000</v>
      </c>
      <c r="E22" s="51"/>
      <c r="F22" s="42"/>
    </row>
    <row r="23" spans="1:6">
      <c r="A23" s="63" t="s">
        <v>249</v>
      </c>
      <c r="B23" s="64">
        <v>-53440</v>
      </c>
      <c r="C23" s="52"/>
      <c r="D23" s="64">
        <v>-79098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-69186-55000</f>
        <v>-124186</v>
      </c>
      <c r="C27" s="52"/>
      <c r="D27" s="64">
        <f>-147000-644870</f>
        <v>-791870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-1530968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-1530968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-1530968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PRIMUS SCARAB</cp:lastModifiedBy>
  <cp:lastPrinted>2016-10-03T09:59:38Z</cp:lastPrinted>
  <dcterms:created xsi:type="dcterms:W3CDTF">2012-01-19T09:31:29Z</dcterms:created>
  <dcterms:modified xsi:type="dcterms:W3CDTF">2020-06-09T10:11:46Z</dcterms:modified>
</cp:coreProperties>
</file>