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F57B552-D936-4D50-A6B9-1169210A008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" i="1" l="1"/>
  <c r="N6" i="1"/>
  <c r="B12" i="1"/>
  <c r="B17" i="1" s="1"/>
  <c r="C12" i="1"/>
  <c r="C17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<sst xmlns="http://schemas.openxmlformats.org/spreadsheetml/2006/main" count="28" uniqueCount="27">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</sst>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8"/>
  <sheetViews>
    <sheetView tabSelected="1" workbookViewId="0">
      <selection activeCell="G27" sqref="G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9" t="s">
        <v>25</v>
      </c>
    </row>
    <row r="2" spans="1:14" ht="15" customHeight="1" x14ac:dyDescent="0.25">
      <c r="A2" s="20" t="s">
        <v>24</v>
      </c>
      <c r="B2" s="18" t="s">
        <v>23</v>
      </c>
      <c r="C2" s="18" t="s">
        <v>23</v>
      </c>
    </row>
    <row r="3" spans="1:14" ht="15" customHeight="1" x14ac:dyDescent="0.25">
      <c r="A3" s="21"/>
      <c r="B3" s="18" t="s">
        <v>22</v>
      </c>
      <c r="C3" s="18" t="s">
        <v>21</v>
      </c>
    </row>
    <row r="4" spans="1:14" x14ac:dyDescent="0.25">
      <c r="A4" s="17" t="s">
        <v>20</v>
      </c>
    </row>
    <row r="5" spans="1:14" x14ac:dyDescent="0.25">
      <c r="B5" s="16"/>
    </row>
    <row r="6" spans="1:14" x14ac:dyDescent="0.25">
      <c r="A6" s="9" t="s">
        <v>19</v>
      </c>
      <c r="B6" s="3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>
        <v>-92879</v>
      </c>
      <c r="C11">
        <v>0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15">
        <f>SUM(B13:B13)</f>
        <v>-266909</v>
      </c>
      <c r="C12" s="15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4" t="s">
        <v>12</v>
      </c>
      <c r="B13" s="8">
        <v>-266909</v>
      </c>
      <c r="C13">
        <v>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4" t="s">
        <v>11</v>
      </c>
      <c r="B14">
        <v>-44573</v>
      </c>
      <c r="C14">
        <v>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13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8">
        <v>-6450</v>
      </c>
      <c r="C16">
        <v>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-366238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4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5">
        <v>-410811.5</v>
      </c>
      <c r="C25" s="5"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3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1">
        <v>-410811.5</v>
      </c>
      <c r="C27" s="1"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/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2024-07-30T11:15:14Z</dcterms:modified>
</cp:coreProperties>
</file>