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Y:\Info\INFORMACION FINANCIAR 2021\Bilanc  2021 S.Paturri\Ratech Shpk 2021\"/>
    </mc:Choice>
  </mc:AlternateContent>
  <xr:revisionPtr revIDLastSave="0" documentId="13_ncr:1_{642DB31F-FAD8-4A51-A0C9-BBABBEE16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B12" i="1"/>
  <c r="B17" i="1" s="1"/>
  <c r="M25" i="1"/>
  <c r="M6" i="1"/>
  <c r="N6" i="1"/>
  <c r="M7" i="1"/>
  <c r="M11" i="1"/>
  <c r="M14" i="1"/>
  <c r="M17" i="1"/>
  <c r="M21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<sst xmlns="http://schemas.openxmlformats.org/spreadsheetml/2006/main" count="28" uniqueCount="27">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</sst>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19" sqref="E18:F19"/>
    </sheetView>
  </sheetViews>
  <sheetFormatPr defaultRowHeight="15" x14ac:dyDescent="0.25"/>
  <cols>
    <col min="1" max="1" width="72.28515625" customWidth="1"/>
    <col min="2" max="2" width="18.140625" customWidth="1"/>
    <col min="3" max="3" width="18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>
        <v>196955800</v>
      </c>
      <c r="C6" s="22">
        <v>136653042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2">
        <v>17225290</v>
      </c>
      <c r="C7" s="22">
        <v>10517570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-46541805</v>
      </c>
      <c r="C10" s="1">
        <v>-51518131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-20022483</v>
      </c>
      <c r="C12" s="16">
        <v>-15714292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-17144892</v>
      </c>
      <c r="C13" s="1">
        <v>-13492450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-2877591</v>
      </c>
      <c r="C14" s="1">
        <v>-2221842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-35183930</v>
      </c>
      <c r="C15" s="1">
        <v>-12717863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-47761827</v>
      </c>
      <c r="C16" s="1">
        <v>-21862367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64671045</v>
      </c>
      <c r="C17" s="7">
        <v>45357959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/>
      <c r="C20" s="1">
        <v>-2682093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v>-2682093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64671045</v>
      </c>
      <c r="C25" s="6">
        <v>42675866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-9820334</v>
      </c>
      <c r="C26" s="1">
        <v>-6549476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54850711</v>
      </c>
      <c r="C27" s="2">
        <v>36126390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userpc</cp:lastModifiedBy>
  <dcterms:created xsi:type="dcterms:W3CDTF">2018-06-20T15:30:23Z</dcterms:created>
  <dcterms:modified xsi:type="dcterms:W3CDTF">2022-07-21T15:21:42Z</dcterms:modified>
</cp:coreProperties>
</file>