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9"/>
  <c r="M26"/>
  <c r="N24"/>
  <c r="M17"/>
  <c r="N10"/>
  <c r="N25"/>
  <c r="M20"/>
  <c r="N9"/>
  <c r="M12"/>
  <c r="N16"/>
  <c r="N8"/>
  <c r="N14"/>
  <c r="M21"/>
  <c r="M10"/>
  <c r="M23"/>
  <c r="M6"/>
  <c r="N12"/>
  <c r="N22"/>
  <c r="M22"/>
  <c r="N7"/>
  <c r="M24"/>
  <c r="M13"/>
  <c r="N17"/>
  <c r="M11"/>
  <c r="N6"/>
  <c r="M27"/>
  <c r="N15"/>
  <c r="N20"/>
  <c r="N26"/>
  <c r="M8"/>
  <c r="N11"/>
  <c r="N13"/>
  <c r="M14"/>
  <c r="N27"/>
  <c r="M16"/>
  <c r="N18"/>
  <c r="N21"/>
  <c r="N23"/>
  <c r="M15"/>
  <c r="M25"/>
  <c r="M7"/>
  <c r="N19"/>
  <c r="M9"/>
  <c r="M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<sst xmlns="http://schemas.openxmlformats.org/spreadsheetml/2006/main" count="28" uniqueCount="27">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</sst>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:B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69265398</v>
      </c>
      <c r="C6" s="1">
        <v>65587456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3527121</v>
      </c>
      <c r="C7" s="1">
        <v>7102296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2230114</v>
      </c>
      <c r="C8" s="1">
        <v>1389028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7633083</v>
      </c>
      <c r="C9" s="21">
        <v>7456014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-19832877</v>
      </c>
      <c r="C11" s="21">
        <v>-26798736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-45621332</v>
      </c>
      <c r="C12" s="16">
        <f>SUM(C13:C14)</f>
        <v>-34982321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-39184885</v>
      </c>
      <c r="C13" s="21">
        <v>-30018750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-6436447</v>
      </c>
      <c r="C14" s="21">
        <v>-4963571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-5887343</v>
      </c>
      <c r="C15" s="21">
        <v>-5858919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11314164</v>
      </c>
      <c r="C17" s="7">
        <f>SUM(C6:C12,C15:C16)</f>
        <v>13894818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-1126895</v>
      </c>
      <c r="C22" s="1">
        <v>-3670375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-1126895</v>
      </c>
      <c r="C23" s="7">
        <v>-3670375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10187269</v>
      </c>
      <c r="C25" s="6">
        <v>10224443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1539066</v>
      </c>
      <c r="C26" s="21">
        <v>1571737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8648203</v>
      </c>
      <c r="C27" s="2">
        <v>8652706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2020-07-22T07:42:36Z</dcterms:modified>
</cp:coreProperties>
</file>