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3"/>
  <c r="B23"/>
  <c r="B12"/>
  <c r="C12"/>
  <c r="C17" s="1"/>
  <c r="C25" s="1"/>
  <c r="B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M20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<sst xmlns="http://schemas.openxmlformats.org/spreadsheetml/2006/main" count="28" uniqueCount="27">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</sst>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2" sqref="C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7858390</v>
      </c>
      <c r="C6" s="1">
        <v>7279210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-21366</v>
      </c>
      <c r="C11" s="1">
        <v>-571453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-26248</v>
      </c>
      <c r="C12" s="16">
        <f>SUM(C13:C14)</f>
        <v>-20663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-26248</v>
      </c>
      <c r="C14" s="1">
        <v>-20663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7810776</v>
      </c>
      <c r="C17" s="7">
        <f>SUM(C6:C12,C15:C16)</f>
        <v>6687094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23206</v>
      </c>
      <c r="C21" s="1">
        <v>-822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23206</v>
      </c>
      <c r="C23" s="7">
        <f>SUM(C20:C22)</f>
        <v>-822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7833982</v>
      </c>
      <c r="C25" s="6">
        <f>+C17+C23</f>
        <v>6686272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2023-07-25T12:10:58Z</dcterms:modified>
</cp:coreProperties>
</file>