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6" i="1"/>
  <c r="J46"/>
</calcChain>
</file>

<file path=xl/sharedStrings.xml><?xml version="1.0" encoding="utf-8"?>
<sst xmlns="http://schemas.openxmlformats.org/spreadsheetml/2006/main" count="344" uniqueCount="240">
  <si>
    <t>A K T I V E T</t>
  </si>
  <si>
    <t>SHENIME</t>
  </si>
  <si>
    <t>I</t>
  </si>
  <si>
    <t>AKTIVET AFAT SHKURTERA</t>
  </si>
  <si>
    <t>DETYRIMET DHE KAPITALI</t>
  </si>
  <si>
    <t>Aktivet monetare</t>
  </si>
  <si>
    <t>Derivative dhe aktive te mbajtura per tregtim</t>
  </si>
  <si>
    <t>DETYRIMET AFATSHKURTERA</t>
  </si>
  <si>
    <t xml:space="preserve"> (i)</t>
  </si>
  <si>
    <t>Dervativet</t>
  </si>
  <si>
    <t>Derivativet</t>
  </si>
  <si>
    <t>(ii)</t>
  </si>
  <si>
    <t>Aktivet e mbajtura per tregtim</t>
  </si>
  <si>
    <t>Huamarrjet</t>
  </si>
  <si>
    <t>Totali  2</t>
  </si>
  <si>
    <t>(i)</t>
  </si>
  <si>
    <t>Huamarrjet dhe obligacionet afatshkurtera</t>
  </si>
  <si>
    <t>Aktive te tjera financiare afatshkurtera</t>
  </si>
  <si>
    <t>Kthimet/ripagesat e huave afatgjata</t>
  </si>
  <si>
    <t>Llogari/Kerkesa te arketueshme</t>
  </si>
  <si>
    <t>(iii)</t>
  </si>
  <si>
    <t>Bono te konvertueshme</t>
  </si>
  <si>
    <t>Llogari/kerkesa tjera te arketueshme</t>
  </si>
  <si>
    <t>Totali 2</t>
  </si>
  <si>
    <t>Intrumente te tjera borxhi</t>
  </si>
  <si>
    <t>Huate dhe parapagimet</t>
  </si>
  <si>
    <t>(iv)</t>
  </si>
  <si>
    <t>Invetime te tjera financiare</t>
  </si>
  <si>
    <t>Ta pagueshme ndaj furnitorve</t>
  </si>
  <si>
    <t>Totali 3</t>
  </si>
  <si>
    <t>Te pagueshme ndaj punonjsve</t>
  </si>
  <si>
    <t>Inventari</t>
  </si>
  <si>
    <t>Detyrime tatimore</t>
  </si>
  <si>
    <t>Lemdet e para</t>
  </si>
  <si>
    <t>Hua te tjera</t>
  </si>
  <si>
    <t>Prodhim ne proces</t>
  </si>
  <si>
    <t>(v)</t>
  </si>
  <si>
    <t>Parapagimet e arketuara</t>
  </si>
  <si>
    <t>Produkte te gatshme</t>
  </si>
  <si>
    <t>Mallra per rishitje</t>
  </si>
  <si>
    <t>Grantet dhe te ardhurat e shtyra</t>
  </si>
  <si>
    <t>Parapagesa per furnizime</t>
  </si>
  <si>
    <t>Provizionet afatshkurtera</t>
  </si>
  <si>
    <t>Totali 4</t>
  </si>
  <si>
    <t>TOTALI DETYRIMEVE AFATSHKURTERA (I)</t>
  </si>
  <si>
    <t>Aktivet biologjike afatshkurtea</t>
  </si>
  <si>
    <t>Aktivet afatshkurtera te mbajtura per shitje</t>
  </si>
  <si>
    <t>II</t>
  </si>
  <si>
    <t>DETYRIMETE AFATGJATA</t>
  </si>
  <si>
    <t>Parapagimet e shpenzimet e shtyra</t>
  </si>
  <si>
    <t>Huat afatgjata</t>
  </si>
  <si>
    <t>TOTALI AKTIVEVE AFATSHKURTERA ( I )</t>
  </si>
  <si>
    <t>Hua,bono dhe  detyrime nga qeraja financiare</t>
  </si>
  <si>
    <t>AKTIVET AFATGJATA</t>
  </si>
  <si>
    <t>Bonot e konvertueshme</t>
  </si>
  <si>
    <t>Investimet financiare afatgjata</t>
  </si>
  <si>
    <t>Totali 1</t>
  </si>
  <si>
    <t>Pjesmarrje tjera ne njesi te kontrolluara</t>
  </si>
  <si>
    <t>Huamarrje te tjera afatgjata</t>
  </si>
  <si>
    <t>vetem ne PF</t>
  </si>
  <si>
    <t>Provizionet afatgjata</t>
  </si>
  <si>
    <t>Aksione dhe investime te tjera ne pjesmarrje</t>
  </si>
  <si>
    <t>Aksione dhe letra te tjera me vlere</t>
  </si>
  <si>
    <t>TOTALI DETYRIMEVE AFATGJATA (II)</t>
  </si>
  <si>
    <t>Llogari/Kerkeaa te arketueshme afatgjata</t>
  </si>
  <si>
    <t>TOTALI I DETYRIMEVE</t>
  </si>
  <si>
    <t>Aktivet afatgjata materiale</t>
  </si>
  <si>
    <t>III</t>
  </si>
  <si>
    <t>KAPITALI</t>
  </si>
  <si>
    <t>Toka</t>
  </si>
  <si>
    <t>Aksionet e pakices(perdoret vetem per pasqyrat</t>
  </si>
  <si>
    <t>Ndertesa</t>
  </si>
  <si>
    <t>financiare te konsoliduara)</t>
  </si>
  <si>
    <t>Makineri dhe pajisje</t>
  </si>
  <si>
    <t>Kapitali qe I perket aksionerve te shoqrise meme</t>
  </si>
  <si>
    <t>Aktive te tjera afatgjata materiale (me vl kontab)</t>
  </si>
  <si>
    <t>(perdoret vetem ne PF te konsoliduara)</t>
  </si>
  <si>
    <t>Kapitali aksioner</t>
  </si>
  <si>
    <t>Aktivet biologjike afatgjata</t>
  </si>
  <si>
    <t>Primi I aksionit</t>
  </si>
  <si>
    <t>Aktivet afatgjata jo materiale</t>
  </si>
  <si>
    <t>Njesite ose aksionet e thesarit (negative)</t>
  </si>
  <si>
    <t>Emri I mire</t>
  </si>
  <si>
    <t>Rezerva statutore</t>
  </si>
  <si>
    <t>Shpenzimet e zhvillimit</t>
  </si>
  <si>
    <t>Rezerva ligjore</t>
  </si>
  <si>
    <t>Aktive te tjera afatgjata jo materiale</t>
  </si>
  <si>
    <t>Rezerva te tjera</t>
  </si>
  <si>
    <t>Ftimet e pa shperndara</t>
  </si>
  <si>
    <t>Kapitali aksioner I pa paguar</t>
  </si>
  <si>
    <t>Fitimi (humbja) e vitit financiar</t>
  </si>
  <si>
    <t>Aktive tjera afatgjata</t>
  </si>
  <si>
    <t>TOTALI KAPITALIT (III)</t>
  </si>
  <si>
    <t>TOTALI AKTIVEVE AFATGJATA (II)</t>
  </si>
  <si>
    <t>TOTALI I AKTIVEVE (I + II )</t>
  </si>
  <si>
    <t>TOTALI I DETYRIMEVE KAPITALIT (I,II,III )</t>
  </si>
  <si>
    <t>A - PASQYRA E TE ARDHURAVE DHE SHPENZIMEVE</t>
  </si>
  <si>
    <t>(Bazuar ne klesifikimin e Shpenzimeve sipas Natyres)</t>
  </si>
  <si>
    <t>Nr</t>
  </si>
  <si>
    <t>Pershkrimi I Elementave</t>
  </si>
  <si>
    <t>Referencat</t>
  </si>
  <si>
    <t>VITI</t>
  </si>
  <si>
    <t>Nr llog</t>
  </si>
  <si>
    <t>Shitjet Neto</t>
  </si>
  <si>
    <t>701 - 705</t>
  </si>
  <si>
    <t xml:space="preserve">Te ardhura tjera nga veprimtarite e </t>
  </si>
  <si>
    <t>shfrytezimit</t>
  </si>
  <si>
    <t>702 - 708</t>
  </si>
  <si>
    <t xml:space="preserve">Ndryshimet ne inventarin e produkteve te </t>
  </si>
  <si>
    <t>gatshme dhe e prodhimit ne proces</t>
  </si>
  <si>
    <t>Materialet e Konsumuara</t>
  </si>
  <si>
    <t>Kosto e punes</t>
  </si>
  <si>
    <t>641 - 648</t>
  </si>
  <si>
    <t xml:space="preserve"> pagat e personelit</t>
  </si>
  <si>
    <t xml:space="preserve">shpenzimet per sigurimet shoqerore dhe </t>
  </si>
  <si>
    <t>shendetsore.</t>
  </si>
  <si>
    <t>Amortizimet dhe zhvlersimet</t>
  </si>
  <si>
    <t>68X</t>
  </si>
  <si>
    <t>Shpenzimet e tjera</t>
  </si>
  <si>
    <t>61 - 63</t>
  </si>
  <si>
    <t>Totali I shpenzimeve (shuma  4 - 7 )</t>
  </si>
  <si>
    <t xml:space="preserve">Fitmi apo humbja nga veprimtarite </t>
  </si>
  <si>
    <t>kryesore ( 1 + 2 + / - 3 - 8 )</t>
  </si>
  <si>
    <t xml:space="preserve">Te ardhura dhe shpenzimet  financiare nga </t>
  </si>
  <si>
    <t>njesite e kontraolluara</t>
  </si>
  <si>
    <t>7610-661</t>
  </si>
  <si>
    <t>Te ardhurat dhe shpenzimet financiare</t>
  </si>
  <si>
    <t>762 662</t>
  </si>
  <si>
    <t>nga pjesmarrjet</t>
  </si>
  <si>
    <t>nga investime tjera afatgjata</t>
  </si>
  <si>
    <t>Te ardhurat dhe shpenzimet nga interesat</t>
  </si>
  <si>
    <t>Fitimet ( humbjet) nga kursii kembimit</t>
  </si>
  <si>
    <t>Te ardhurat e shpenzimet e tjera  financiare</t>
  </si>
  <si>
    <t>Totali I te ardhurave dhe shpenzimeve</t>
  </si>
  <si>
    <t>financiare ( 1`2.1+/-12.2+-12.3+-12.4 )</t>
  </si>
  <si>
    <t>Fitimi ( humbja ) para tatimit ( 9 +- 13 )</t>
  </si>
  <si>
    <t>Shpenzimet e tatimit  mbi fitimin</t>
  </si>
  <si>
    <t>Fitimi ( humbja ) neto e vitit financiar</t>
  </si>
  <si>
    <t>( 14  -  15  )</t>
  </si>
  <si>
    <t>Elementet e pasqyrave te konsoliduara</t>
  </si>
  <si>
    <t>Pasqyra e fluksit monetar  -  Metoda  direkte</t>
  </si>
  <si>
    <t>Periudha</t>
  </si>
  <si>
    <t>raportuese</t>
  </si>
  <si>
    <t>paraardhese</t>
  </si>
  <si>
    <t>Fluksi monetar nga veprimtarite e shfrytezimit</t>
  </si>
  <si>
    <t>Mjetet monetare (MM) te arketuara nga klientet</t>
  </si>
  <si>
    <t>MM te paguara ndaj furnitorve dhe punonjsve</t>
  </si>
  <si>
    <t>MM te ardhura ngaveprimtarite</t>
  </si>
  <si>
    <t>Interesi I paguar</t>
  </si>
  <si>
    <t>Tatim mbi fitimin e I paguar</t>
  </si>
  <si>
    <t>MM neto nga veprimtarite e shfrytezimit</t>
  </si>
  <si>
    <t>Fluksi monetar nga veprimtarite investuese</t>
  </si>
  <si>
    <t>Blerja e njesise se kontrolluar  X minus parate e arketuara</t>
  </si>
  <si>
    <t>Blreja e aktiveve afatgjata materiale</t>
  </si>
  <si>
    <t>Te ardhurat nga shitja e pajisjeve</t>
  </si>
  <si>
    <t>Interesi I arketuar</t>
  </si>
  <si>
    <t>Dividentet e arketuar</t>
  </si>
  <si>
    <t>MM neto te perdoruara ne veprimtarite investuese</t>
  </si>
  <si>
    <t>Fluksi monetar  nga aktivitet financiare</t>
  </si>
  <si>
    <t>Te ardhura nga emetimi I kapitalit aksioner</t>
  </si>
  <si>
    <t>Te ardhura nga huamarrjet afatgjata</t>
  </si>
  <si>
    <t>Pagesat e detyriumeve te qerase financiare</t>
  </si>
  <si>
    <t>Dividente te paguar</t>
  </si>
  <si>
    <t>MM neto e perdorur nga veprimtarite financiare</t>
  </si>
  <si>
    <t>Rritja/renja neto e mjeteve monetare</t>
  </si>
  <si>
    <t>Mjetet monetare ne fillim te periudhes kontabel</t>
  </si>
  <si>
    <t>Mjete monetare ne fund te periudhes kontabel</t>
  </si>
  <si>
    <t>(Mmbeshtetur ne ligjin nr 9228 dt 29 04 2004 "Per kontabilitetin dhe Pasqyrat</t>
  </si>
  <si>
    <t>Financiare",ndryshuar dhe ne Standartet Jombetare te Kontabilitetit - SKK 2 )</t>
  </si>
  <si>
    <t xml:space="preserve">Te dhena  Identifikuese </t>
  </si>
  <si>
    <t>Te dhena te Tjera</t>
  </si>
  <si>
    <t>Individuale</t>
  </si>
  <si>
    <t>Pasqyra Financiare</t>
  </si>
  <si>
    <t>NIPT________________________________</t>
  </si>
  <si>
    <t>Te konsoliduara</t>
  </si>
  <si>
    <t>Adresa______________________________</t>
  </si>
  <si>
    <t>Monedha___________________________</t>
  </si>
  <si>
    <t xml:space="preserve"> ALL</t>
  </si>
  <si>
    <t>Rrumbullakimi_______________________</t>
  </si>
  <si>
    <t>Nr rregj Tregtar_______________________</t>
  </si>
  <si>
    <t>Fusha e veprimtarise__________________</t>
  </si>
  <si>
    <t xml:space="preserve"> Tregtare</t>
  </si>
  <si>
    <t xml:space="preserve">             PASQYRAT     FINANCIARE</t>
  </si>
  <si>
    <t>Shpenzime te zbritshme</t>
  </si>
  <si>
    <t>Periudha   Kont.</t>
  </si>
  <si>
    <t>Emri</t>
  </si>
  <si>
    <t>K68404706Q</t>
  </si>
  <si>
    <t xml:space="preserve">IMPORT EKSPORT MALLRA </t>
  </si>
  <si>
    <t>KAPITALI AKSIONER QE U PERKET AKSIONERVA TE SHOQERISE MEME</t>
  </si>
  <si>
    <t xml:space="preserve">Kapitali   </t>
  </si>
  <si>
    <t xml:space="preserve">Primi I </t>
  </si>
  <si>
    <t>Aksionet</t>
  </si>
  <si>
    <t>Rezerva</t>
  </si>
  <si>
    <t xml:space="preserve">Rezerve te </t>
  </si>
  <si>
    <t xml:space="preserve">Fitimi I </t>
  </si>
  <si>
    <t>Totali</t>
  </si>
  <si>
    <t>Zoterimet</t>
  </si>
  <si>
    <t>aksioner</t>
  </si>
  <si>
    <t>aksionit</t>
  </si>
  <si>
    <t>e thesarit</t>
  </si>
  <si>
    <t>aksionere</t>
  </si>
  <si>
    <t xml:space="preserve">konvertimit te </t>
  </si>
  <si>
    <t xml:space="preserve">pa </t>
  </si>
  <si>
    <t>e aksionerve</t>
  </si>
  <si>
    <t>e ligjore</t>
  </si>
  <si>
    <t xml:space="preserve">monedhave </t>
  </si>
  <si>
    <t>shperndare</t>
  </si>
  <si>
    <t>te huaja</t>
  </si>
  <si>
    <t>X</t>
  </si>
  <si>
    <t>(X)</t>
  </si>
  <si>
    <t>Efekti I ndryshimit ne politikat kontabel</t>
  </si>
  <si>
    <t>Pozicioni I rregulluar</t>
  </si>
  <si>
    <t>Efektet e ndryshimit te kurseve te</t>
  </si>
  <si>
    <t>kembimit gjate konsolidimit</t>
  </si>
  <si>
    <t>Totali I te ardhurave apo I shpennzimeve</t>
  </si>
  <si>
    <t xml:space="preserve">qe nuk jane njohur ne pasqyren  e  te </t>
  </si>
  <si>
    <t>ardhurave dhe shpenzimeve</t>
  </si>
  <si>
    <t>Fitimi neto I vitit financiar</t>
  </si>
  <si>
    <t>Dividentete e paguar</t>
  </si>
  <si>
    <t>Tranferime ne rezerven e detyrueshme</t>
  </si>
  <si>
    <t>statutore</t>
  </si>
  <si>
    <t>Emetim I kapitalit aksioner</t>
  </si>
  <si>
    <t xml:space="preserve">Efektet e ndryshimit te kurseve te </t>
  </si>
  <si>
    <t>Totali I te ardhurava apo shpenzimeve</t>
  </si>
  <si>
    <t>qe nuk jane njohur ne pasqyrten</t>
  </si>
  <si>
    <t>e te ardhurave dhe shpenzimeve</t>
  </si>
  <si>
    <t>Fitimi neto per periudhen kontabel</t>
  </si>
  <si>
    <t>Dividentet e paguar</t>
  </si>
  <si>
    <t>Aksione te thesarit te riblera</t>
  </si>
  <si>
    <t>KOPLIK    MALSI MADHE</t>
  </si>
  <si>
    <t>Data e Krijimit</t>
  </si>
  <si>
    <t>B  M</t>
  </si>
  <si>
    <t>B     M</t>
  </si>
  <si>
    <t>Pozicioni me 31 Dhjetor 2007</t>
  </si>
  <si>
    <t>Pozicioni me 31 dhjetor 2008</t>
  </si>
  <si>
    <t>Pozicioni me 31 Dhjetor 2006</t>
  </si>
  <si>
    <t>VITI 2009</t>
  </si>
  <si>
    <t>VITI 2010</t>
  </si>
  <si>
    <t>01/01/2010-31/12/2010</t>
  </si>
  <si>
    <t>Data plotesimit te P F 18/ 03 2011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</si>
</sst>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lgerian"/>
      <family val="5"/>
    </font>
    <font>
      <b/>
      <i/>
      <u/>
      <sz val="16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u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1" fillId="0" borderId="2" xfId="0" applyFont="1" applyBorder="1"/>
    <xf numFmtId="0" fontId="1" fillId="0" borderId="1" xfId="0" applyFont="1" applyBorder="1"/>
    <xf numFmtId="0" fontId="3" fillId="0" borderId="1" xfId="0" applyFont="1" applyBorder="1"/>
    <xf numFmtId="0" fontId="1" fillId="0" borderId="3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9" xfId="0" applyFont="1" applyBorder="1"/>
    <xf numFmtId="0" fontId="1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2" xfId="0" applyFont="1" applyBorder="1"/>
    <xf numFmtId="0" fontId="1" fillId="0" borderId="0" xfId="0" applyFont="1"/>
    <xf numFmtId="0" fontId="1" fillId="0" borderId="19" xfId="0" applyFont="1" applyBorder="1"/>
    <xf numFmtId="0" fontId="0" fillId="0" borderId="18" xfId="0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3" xfId="0" applyNumberFormat="1" applyBorder="1"/>
    <xf numFmtId="3" fontId="0" fillId="0" borderId="9" xfId="0" applyNumberFormat="1" applyBorder="1"/>
    <xf numFmtId="0" fontId="1" fillId="0" borderId="11" xfId="0" applyFont="1" applyBorder="1"/>
    <xf numFmtId="0" fontId="0" fillId="0" borderId="1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/>
    <xf numFmtId="0" fontId="1" fillId="0" borderId="20" xfId="0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10" xfId="0" applyFont="1" applyBorder="1"/>
    <xf numFmtId="0" fontId="1" fillId="0" borderId="23" xfId="0" applyFont="1" applyBorder="1"/>
    <xf numFmtId="0" fontId="4" fillId="0" borderId="0" xfId="0" applyFont="1"/>
    <xf numFmtId="0" fontId="4" fillId="0" borderId="1" xfId="0" applyFont="1" applyBorder="1"/>
    <xf numFmtId="0" fontId="1" fillId="0" borderId="1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1" fillId="0" borderId="3" xfId="0" applyFont="1" applyFill="1" applyBorder="1"/>
    <xf numFmtId="0" fontId="0" fillId="0" borderId="23" xfId="0" applyBorder="1"/>
    <xf numFmtId="0" fontId="1" fillId="0" borderId="32" xfId="0" applyFont="1" applyBorder="1"/>
    <xf numFmtId="0" fontId="0" fillId="0" borderId="32" xfId="0" applyBorder="1"/>
    <xf numFmtId="0" fontId="3" fillId="0" borderId="10" xfId="0" applyFont="1" applyBorder="1"/>
    <xf numFmtId="0" fontId="3" fillId="0" borderId="30" xfId="0" applyFont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19" xfId="0" applyBorder="1"/>
    <xf numFmtId="0" fontId="0" fillId="0" borderId="16" xfId="0" applyBorder="1"/>
    <xf numFmtId="0" fontId="0" fillId="0" borderId="27" xfId="0" applyBorder="1"/>
    <xf numFmtId="0" fontId="0" fillId="0" borderId="28" xfId="0" applyBorder="1"/>
    <xf numFmtId="0" fontId="0" fillId="0" borderId="4" xfId="0" applyBorder="1"/>
    <xf numFmtId="0" fontId="12" fillId="0" borderId="33" xfId="0" applyFont="1" applyBorder="1"/>
    <xf numFmtId="0" fontId="1" fillId="0" borderId="34" xfId="0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" xfId="0" applyFill="1" applyBorder="1"/>
    <xf numFmtId="0" fontId="0" fillId="0" borderId="19" xfId="0" applyFill="1" applyBorder="1"/>
    <xf numFmtId="0" fontId="0" fillId="0" borderId="33" xfId="0" applyBorder="1"/>
    <xf numFmtId="0" fontId="0" fillId="0" borderId="30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2" borderId="4" xfId="0" applyFill="1" applyBorder="1"/>
    <xf numFmtId="0" fontId="0" fillId="2" borderId="19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17" xfId="0" applyFill="1" applyBorder="1"/>
    <xf numFmtId="0" fontId="6" fillId="2" borderId="0" xfId="0" applyFont="1" applyFill="1" applyBorder="1"/>
    <xf numFmtId="0" fontId="1" fillId="2" borderId="0" xfId="0" applyFont="1" applyFill="1" applyBorder="1"/>
    <xf numFmtId="0" fontId="10" fillId="2" borderId="0" xfId="0" applyFont="1" applyFill="1" applyBorder="1"/>
    <xf numFmtId="0" fontId="5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" fillId="2" borderId="16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0" xfId="0" applyFill="1" applyBorder="1"/>
    <xf numFmtId="0" fontId="0" fillId="2" borderId="11" xfId="0" applyFill="1" applyBorder="1"/>
    <xf numFmtId="0" fontId="0" fillId="2" borderId="25" xfId="0" applyFill="1" applyBorder="1"/>
    <xf numFmtId="0" fontId="1" fillId="2" borderId="22" xfId="0" applyFont="1" applyFill="1" applyBorder="1"/>
    <xf numFmtId="0" fontId="1" fillId="2" borderId="13" xfId="0" applyFont="1" applyFill="1" applyBorder="1"/>
    <xf numFmtId="0" fontId="1" fillId="2" borderId="17" xfId="0" applyFont="1" applyFill="1" applyBorder="1"/>
    <xf numFmtId="0" fontId="11" fillId="2" borderId="16" xfId="0" applyFont="1" applyFill="1" applyBorder="1"/>
    <xf numFmtId="0" fontId="7" fillId="2" borderId="0" xfId="0" applyNumberFormat="1" applyFont="1" applyFill="1" applyBorder="1"/>
    <xf numFmtId="0" fontId="8" fillId="2" borderId="0" xfId="0" applyNumberFormat="1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21" xfId="0" applyFill="1" applyBorder="1"/>
    <xf numFmtId="0" fontId="0" fillId="2" borderId="13" xfId="0" applyFill="1" applyBorder="1"/>
    <xf numFmtId="0" fontId="0" fillId="2" borderId="31" xfId="0" applyFill="1" applyBorder="1"/>
    <xf numFmtId="0" fontId="0" fillId="2" borderId="24" xfId="0" applyFill="1" applyBorder="1"/>
    <xf numFmtId="0" fontId="0" fillId="2" borderId="23" xfId="0" applyFill="1" applyBorder="1"/>
    <xf numFmtId="0" fontId="0" fillId="2" borderId="1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3"/>
  <sheetViews>
    <sheetView tabSelected="1" topLeftCell="H2" workbookViewId="0">
      <selection activeCell="Q10" sqref="Q10"/>
    </sheetView>
  </sheetViews>
  <sheetFormatPr defaultRowHeight="15"/>
  <cols>
    <col min="2" max="2" width="43.5703125" customWidth="1"/>
    <col min="3" max="3" width="11.28515625" customWidth="1"/>
    <col min="4" max="4" width="11.5703125" customWidth="1"/>
    <col min="5" max="5" width="12.7109375" customWidth="1"/>
    <col min="7" max="7" width="42.7109375" customWidth="1"/>
    <col min="8" max="8" width="10.28515625" customWidth="1"/>
    <col min="9" max="9" width="10.42578125" customWidth="1"/>
    <col min="10" max="10" width="10" customWidth="1"/>
    <col min="16" max="16" width="9.5703125" customWidth="1"/>
    <col min="18" max="18" width="9.5703125" customWidth="1"/>
    <col min="19" max="19" width="13.5703125" customWidth="1"/>
    <col min="20" max="20" width="37.5703125" customWidth="1"/>
  </cols>
  <sheetData>
    <row r="1" spans="1:29" ht="19.5" thickBot="1">
      <c r="A1" s="10" t="s">
        <v>231</v>
      </c>
      <c r="B1" s="9" t="s">
        <v>0</v>
      </c>
      <c r="C1" s="10" t="s">
        <v>1</v>
      </c>
      <c r="D1" s="10" t="s">
        <v>237</v>
      </c>
      <c r="E1" s="54" t="s">
        <v>236</v>
      </c>
      <c r="F1" s="10" t="s">
        <v>231</v>
      </c>
      <c r="G1" s="11"/>
      <c r="H1" s="11" t="s">
        <v>1</v>
      </c>
      <c r="I1" s="10" t="s">
        <v>237</v>
      </c>
      <c r="J1" s="54" t="s">
        <v>236</v>
      </c>
      <c r="T1" s="66" t="s">
        <v>231</v>
      </c>
      <c r="U1" s="67" t="s">
        <v>188</v>
      </c>
      <c r="V1" s="67"/>
      <c r="W1" s="67"/>
      <c r="X1" s="67"/>
      <c r="Y1" s="67"/>
      <c r="Z1" s="67"/>
      <c r="AA1" s="68"/>
      <c r="AB1" s="67">
        <v>2008</v>
      </c>
      <c r="AC1" s="69"/>
    </row>
    <row r="2" spans="1:29">
      <c r="A2" s="11" t="s">
        <v>2</v>
      </c>
      <c r="B2" s="11" t="s">
        <v>3</v>
      </c>
      <c r="C2" s="3"/>
      <c r="D2" s="3"/>
      <c r="E2" s="3"/>
      <c r="F2" s="11"/>
      <c r="G2" s="11" t="s">
        <v>4</v>
      </c>
      <c r="H2" s="11"/>
      <c r="I2" s="11"/>
      <c r="J2" s="11"/>
      <c r="K2" s="78"/>
      <c r="L2" s="79"/>
      <c r="M2" s="79"/>
      <c r="N2" s="79"/>
      <c r="O2" s="79"/>
      <c r="P2" s="79"/>
      <c r="Q2" s="79"/>
      <c r="R2" s="79"/>
      <c r="S2" s="80"/>
      <c r="T2" s="2"/>
      <c r="U2" s="2" t="s">
        <v>189</v>
      </c>
      <c r="V2" s="2" t="s">
        <v>190</v>
      </c>
      <c r="W2" s="2" t="s">
        <v>191</v>
      </c>
      <c r="X2" s="2" t="s">
        <v>192</v>
      </c>
      <c r="Y2" s="2" t="s">
        <v>193</v>
      </c>
      <c r="Z2" s="2" t="s">
        <v>194</v>
      </c>
      <c r="AA2" s="2" t="s">
        <v>195</v>
      </c>
      <c r="AB2" s="2" t="s">
        <v>196</v>
      </c>
      <c r="AC2" s="2" t="s">
        <v>195</v>
      </c>
    </row>
    <row r="3" spans="1:29">
      <c r="A3" s="11">
        <v>1</v>
      </c>
      <c r="B3" s="11" t="s">
        <v>5</v>
      </c>
      <c r="C3" s="3"/>
      <c r="D3" s="11"/>
      <c r="E3" s="11"/>
      <c r="F3" s="11"/>
      <c r="G3" s="11"/>
      <c r="H3" s="11"/>
      <c r="I3" s="11"/>
      <c r="J3" s="11"/>
      <c r="K3" s="81"/>
      <c r="L3" s="82"/>
      <c r="M3" s="82"/>
      <c r="N3" s="82"/>
      <c r="O3" s="82"/>
      <c r="P3" s="82"/>
      <c r="Q3" s="82"/>
      <c r="R3" s="82"/>
      <c r="S3" s="83"/>
      <c r="T3" s="31"/>
      <c r="U3" s="31" t="s">
        <v>197</v>
      </c>
      <c r="V3" s="31" t="s">
        <v>198</v>
      </c>
      <c r="W3" s="31" t="s">
        <v>199</v>
      </c>
      <c r="X3" s="31" t="s">
        <v>200</v>
      </c>
      <c r="Y3" s="31" t="s">
        <v>201</v>
      </c>
      <c r="Z3" s="31" t="s">
        <v>202</v>
      </c>
      <c r="AA3" s="31"/>
      <c r="AB3" s="31" t="s">
        <v>203</v>
      </c>
      <c r="AC3" s="31"/>
    </row>
    <row r="4" spans="1:29">
      <c r="A4" s="11">
        <v>2</v>
      </c>
      <c r="B4" s="11" t="s">
        <v>6</v>
      </c>
      <c r="C4" s="3"/>
      <c r="D4" s="3"/>
      <c r="E4" s="3"/>
      <c r="F4" s="11" t="s">
        <v>2</v>
      </c>
      <c r="G4" s="11" t="s">
        <v>7</v>
      </c>
      <c r="H4" s="11"/>
      <c r="I4" s="11"/>
      <c r="J4" s="11"/>
      <c r="K4" s="81"/>
      <c r="L4" s="82"/>
      <c r="M4" s="82"/>
      <c r="N4" s="82"/>
      <c r="O4" s="82"/>
      <c r="P4" s="82"/>
      <c r="Q4" s="82"/>
      <c r="R4" s="82"/>
      <c r="S4" s="83"/>
      <c r="T4" s="31"/>
      <c r="U4" s="31"/>
      <c r="V4" s="31"/>
      <c r="W4" s="31"/>
      <c r="X4" s="31" t="s">
        <v>204</v>
      </c>
      <c r="Y4" s="31" t="s">
        <v>205</v>
      </c>
      <c r="Z4" s="31" t="s">
        <v>206</v>
      </c>
      <c r="AA4" s="31"/>
      <c r="AB4" s="31"/>
      <c r="AC4" s="31"/>
    </row>
    <row r="5" spans="1:29" ht="15.75" thickBot="1">
      <c r="A5" s="12" t="s">
        <v>8</v>
      </c>
      <c r="B5" s="12" t="s">
        <v>9</v>
      </c>
      <c r="C5" s="3"/>
      <c r="D5" s="3"/>
      <c r="E5" s="3"/>
      <c r="F5" s="11">
        <v>1</v>
      </c>
      <c r="G5" s="11" t="s">
        <v>10</v>
      </c>
      <c r="H5" s="3"/>
      <c r="I5" s="3"/>
      <c r="J5" s="3"/>
      <c r="K5" s="81"/>
      <c r="L5" s="82"/>
      <c r="M5" s="82"/>
      <c r="N5" s="82"/>
      <c r="O5" s="82"/>
      <c r="P5" s="82"/>
      <c r="Q5" s="82"/>
      <c r="R5" s="82"/>
      <c r="S5" s="83"/>
      <c r="T5" s="70"/>
      <c r="U5" s="70"/>
      <c r="V5" s="70"/>
      <c r="W5" s="70"/>
      <c r="X5" s="70"/>
      <c r="Y5" s="70" t="s">
        <v>207</v>
      </c>
      <c r="Z5" s="70"/>
      <c r="AA5" s="70"/>
      <c r="AB5" s="70"/>
      <c r="AC5" s="70"/>
    </row>
    <row r="6" spans="1:29">
      <c r="A6" s="12" t="s">
        <v>11</v>
      </c>
      <c r="B6" s="12" t="s">
        <v>12</v>
      </c>
      <c r="C6" s="3"/>
      <c r="D6" s="3"/>
      <c r="E6" s="3"/>
      <c r="F6" s="11">
        <v>2</v>
      </c>
      <c r="G6" s="11" t="s">
        <v>13</v>
      </c>
      <c r="H6" s="3"/>
      <c r="I6" s="3"/>
      <c r="J6" s="3"/>
      <c r="K6" s="81"/>
      <c r="L6" s="82"/>
      <c r="M6" s="82"/>
      <c r="N6" s="82"/>
      <c r="O6" s="82"/>
      <c r="P6" s="82"/>
      <c r="Q6" s="82"/>
      <c r="R6" s="82"/>
      <c r="S6" s="83"/>
      <c r="T6" s="18" t="s">
        <v>235</v>
      </c>
      <c r="U6" s="71" t="s">
        <v>208</v>
      </c>
      <c r="V6" s="61" t="s">
        <v>208</v>
      </c>
      <c r="W6" s="2" t="s">
        <v>209</v>
      </c>
      <c r="X6" s="72" t="s">
        <v>208</v>
      </c>
      <c r="Y6" s="71" t="s">
        <v>209</v>
      </c>
      <c r="Z6" s="72" t="s">
        <v>208</v>
      </c>
      <c r="AA6" s="2" t="s">
        <v>208</v>
      </c>
      <c r="AB6" s="61"/>
      <c r="AC6" s="2" t="s">
        <v>208</v>
      </c>
    </row>
    <row r="7" spans="1:29" ht="15.75" thickBot="1">
      <c r="A7" s="3"/>
      <c r="B7" s="11" t="s">
        <v>14</v>
      </c>
      <c r="C7" s="3"/>
      <c r="D7" s="3"/>
      <c r="E7" s="3"/>
      <c r="F7" s="12" t="s">
        <v>15</v>
      </c>
      <c r="G7" s="12" t="s">
        <v>16</v>
      </c>
      <c r="H7" s="3"/>
      <c r="I7" s="3"/>
      <c r="J7" s="3"/>
      <c r="K7" s="81"/>
      <c r="L7" s="82"/>
      <c r="M7" s="82"/>
      <c r="N7" s="82"/>
      <c r="O7" s="82"/>
      <c r="P7" s="82"/>
      <c r="Q7" s="82"/>
      <c r="R7" s="82"/>
      <c r="S7" s="83"/>
      <c r="T7" s="63"/>
      <c r="U7" s="70"/>
      <c r="V7" s="64"/>
      <c r="W7" s="70"/>
      <c r="X7" s="64"/>
      <c r="Y7" s="70"/>
      <c r="Z7" s="64"/>
      <c r="AA7" s="70"/>
      <c r="AB7" s="64"/>
      <c r="AC7" s="70"/>
    </row>
    <row r="8" spans="1:29" ht="16.5" thickBot="1">
      <c r="A8" s="11">
        <v>3</v>
      </c>
      <c r="B8" s="11" t="s">
        <v>17</v>
      </c>
      <c r="C8" s="3"/>
      <c r="D8" s="3"/>
      <c r="E8" s="3"/>
      <c r="F8" s="12" t="s">
        <v>11</v>
      </c>
      <c r="G8" s="15" t="s">
        <v>18</v>
      </c>
      <c r="H8" s="3"/>
      <c r="I8" s="3"/>
      <c r="J8" s="3"/>
      <c r="K8" s="81"/>
      <c r="L8" s="82"/>
      <c r="M8" s="82"/>
      <c r="N8" s="84"/>
      <c r="O8" s="84"/>
      <c r="P8" s="84"/>
      <c r="Q8" s="85"/>
      <c r="R8" s="82"/>
      <c r="S8" s="83"/>
      <c r="T8" s="65" t="s">
        <v>210</v>
      </c>
      <c r="U8" s="2"/>
      <c r="V8" s="61"/>
      <c r="W8" s="2"/>
      <c r="X8" s="61"/>
      <c r="Y8" s="2"/>
      <c r="Z8" s="2" t="s">
        <v>209</v>
      </c>
      <c r="AA8" s="61"/>
      <c r="AB8" s="2"/>
      <c r="AC8" s="2" t="s">
        <v>209</v>
      </c>
    </row>
    <row r="9" spans="1:29" ht="20.25" thickBot="1">
      <c r="A9" s="12" t="s">
        <v>15</v>
      </c>
      <c r="B9" s="12" t="s">
        <v>19</v>
      </c>
      <c r="C9" s="3"/>
      <c r="D9" s="3"/>
      <c r="E9" s="3"/>
      <c r="F9" s="56" t="s">
        <v>20</v>
      </c>
      <c r="G9" s="57" t="s">
        <v>21</v>
      </c>
      <c r="H9" s="53"/>
      <c r="I9" s="3"/>
      <c r="J9" s="3"/>
      <c r="K9" s="81"/>
      <c r="L9" s="84" t="s">
        <v>182</v>
      </c>
      <c r="M9" s="86"/>
      <c r="N9" s="86"/>
      <c r="O9" s="87"/>
      <c r="P9" s="87"/>
      <c r="Q9" s="82"/>
      <c r="R9" s="82"/>
      <c r="S9" s="83"/>
      <c r="T9" s="63"/>
      <c r="U9" s="70"/>
      <c r="V9" s="64"/>
      <c r="W9" s="70"/>
      <c r="X9" s="64"/>
      <c r="Y9" s="70"/>
      <c r="Z9" s="70"/>
      <c r="AA9" s="64"/>
      <c r="AB9" s="70"/>
      <c r="AC9" s="70"/>
    </row>
    <row r="10" spans="1:29" ht="21">
      <c r="A10" s="12" t="s">
        <v>11</v>
      </c>
      <c r="B10" s="12" t="s">
        <v>22</v>
      </c>
      <c r="C10" s="3"/>
      <c r="D10" s="3"/>
      <c r="E10" s="3"/>
      <c r="F10" s="11"/>
      <c r="G10" s="24" t="s">
        <v>23</v>
      </c>
      <c r="H10" s="3"/>
      <c r="I10" s="3"/>
      <c r="J10" s="3"/>
      <c r="K10" s="81"/>
      <c r="L10" s="82"/>
      <c r="M10" s="82"/>
      <c r="N10" s="88">
        <v>2010</v>
      </c>
      <c r="O10" s="82"/>
      <c r="P10" s="82"/>
      <c r="Q10" s="82"/>
      <c r="R10" s="82"/>
      <c r="S10" s="83"/>
      <c r="T10" s="18" t="s">
        <v>211</v>
      </c>
      <c r="U10" s="2" t="s">
        <v>208</v>
      </c>
      <c r="V10" s="61" t="s">
        <v>208</v>
      </c>
      <c r="W10" s="2" t="s">
        <v>209</v>
      </c>
      <c r="X10" s="61" t="s">
        <v>208</v>
      </c>
      <c r="Y10" s="2" t="s">
        <v>209</v>
      </c>
      <c r="Z10" s="61" t="s">
        <v>208</v>
      </c>
      <c r="AA10" s="2"/>
      <c r="AB10" s="61"/>
      <c r="AC10" s="2" t="s">
        <v>208</v>
      </c>
    </row>
    <row r="11" spans="1:29" ht="15.75" thickBot="1">
      <c r="A11" s="12" t="s">
        <v>20</v>
      </c>
      <c r="B11" s="12" t="s">
        <v>24</v>
      </c>
      <c r="C11" s="3"/>
      <c r="D11" s="3"/>
      <c r="E11" s="3"/>
      <c r="F11" s="11">
        <v>3</v>
      </c>
      <c r="G11" s="11" t="s">
        <v>25</v>
      </c>
      <c r="H11" s="3"/>
      <c r="I11" s="3"/>
      <c r="J11" s="3"/>
      <c r="K11" s="81"/>
      <c r="L11" s="82"/>
      <c r="M11" s="82"/>
      <c r="N11" s="82"/>
      <c r="O11" s="82"/>
      <c r="P11" s="82"/>
      <c r="Q11" s="82"/>
      <c r="R11" s="82"/>
      <c r="S11" s="83"/>
      <c r="T11" s="63"/>
      <c r="U11" s="70"/>
      <c r="V11" s="64"/>
      <c r="W11" s="70"/>
      <c r="X11" s="64"/>
      <c r="Y11" s="70"/>
      <c r="Z11" s="64"/>
      <c r="AA11" s="70"/>
      <c r="AB11" s="64"/>
      <c r="AC11" s="70"/>
    </row>
    <row r="12" spans="1:29">
      <c r="A12" s="12" t="s">
        <v>26</v>
      </c>
      <c r="B12" s="12" t="s">
        <v>27</v>
      </c>
      <c r="C12" s="3"/>
      <c r="D12" s="3"/>
      <c r="E12" s="3"/>
      <c r="F12" s="12" t="s">
        <v>15</v>
      </c>
      <c r="G12" s="12" t="s">
        <v>28</v>
      </c>
      <c r="H12" s="3"/>
      <c r="I12" s="3"/>
      <c r="J12" s="3"/>
      <c r="K12" s="81"/>
      <c r="L12" s="82"/>
      <c r="M12" s="82"/>
      <c r="N12" s="82"/>
      <c r="O12" s="82"/>
      <c r="P12" s="82"/>
      <c r="Q12" s="82"/>
      <c r="R12" s="82"/>
      <c r="S12" s="83"/>
      <c r="T12" s="65" t="s">
        <v>212</v>
      </c>
      <c r="U12" s="2"/>
      <c r="V12" s="61"/>
      <c r="W12" s="2"/>
      <c r="X12" s="61"/>
      <c r="Y12" s="2"/>
      <c r="Z12" s="61"/>
      <c r="AA12" s="2"/>
      <c r="AB12" s="61"/>
      <c r="AC12" s="2"/>
    </row>
    <row r="13" spans="1:29" ht="15.75" thickBot="1">
      <c r="A13" s="3"/>
      <c r="B13" s="11" t="s">
        <v>29</v>
      </c>
      <c r="C13" s="3"/>
      <c r="D13" s="11"/>
      <c r="E13" s="11"/>
      <c r="F13" s="12" t="s">
        <v>11</v>
      </c>
      <c r="G13" s="12" t="s">
        <v>30</v>
      </c>
      <c r="H13" s="3"/>
      <c r="I13" s="3"/>
      <c r="J13" s="3"/>
      <c r="K13" s="81"/>
      <c r="L13" s="82"/>
      <c r="M13" s="82"/>
      <c r="N13" s="82"/>
      <c r="O13" s="82"/>
      <c r="P13" s="82"/>
      <c r="Q13" s="82"/>
      <c r="R13" s="82"/>
      <c r="S13" s="83"/>
      <c r="T13" s="63" t="s">
        <v>213</v>
      </c>
      <c r="U13" s="70"/>
      <c r="V13" s="64"/>
      <c r="W13" s="70"/>
      <c r="X13" s="64"/>
      <c r="Y13" s="70" t="s">
        <v>208</v>
      </c>
      <c r="Z13" s="64"/>
      <c r="AA13" s="70"/>
      <c r="AB13" s="64"/>
      <c r="AC13" s="70" t="s">
        <v>208</v>
      </c>
    </row>
    <row r="14" spans="1:29">
      <c r="A14" s="11">
        <v>4</v>
      </c>
      <c r="B14" s="11" t="s">
        <v>31</v>
      </c>
      <c r="C14" s="3"/>
      <c r="D14" s="3"/>
      <c r="E14" s="3"/>
      <c r="F14" s="12" t="s">
        <v>20</v>
      </c>
      <c r="G14" s="12" t="s">
        <v>32</v>
      </c>
      <c r="H14" s="3"/>
      <c r="I14" s="3"/>
      <c r="J14" s="3"/>
      <c r="K14" s="89" t="s">
        <v>167</v>
      </c>
      <c r="L14" s="85"/>
      <c r="M14" s="85"/>
      <c r="N14" s="85"/>
      <c r="O14" s="85"/>
      <c r="P14" s="85"/>
      <c r="Q14" s="85"/>
      <c r="R14" s="85"/>
      <c r="S14" s="83"/>
      <c r="T14" s="65" t="s">
        <v>214</v>
      </c>
      <c r="U14" s="2"/>
      <c r="V14" s="61"/>
      <c r="W14" s="2"/>
      <c r="X14" s="61"/>
      <c r="Y14" s="2"/>
      <c r="Z14" s="61"/>
      <c r="AA14" s="2"/>
      <c r="AB14" s="61"/>
      <c r="AC14" s="2"/>
    </row>
    <row r="15" spans="1:29">
      <c r="A15" s="12" t="s">
        <v>15</v>
      </c>
      <c r="B15" s="12" t="s">
        <v>33</v>
      </c>
      <c r="C15" s="3"/>
      <c r="D15" s="3"/>
      <c r="E15" s="3"/>
      <c r="F15" s="12" t="s">
        <v>26</v>
      </c>
      <c r="G15" s="12" t="s">
        <v>34</v>
      </c>
      <c r="H15" s="3"/>
      <c r="I15" s="3"/>
      <c r="J15" s="3"/>
      <c r="K15" s="89" t="s">
        <v>168</v>
      </c>
      <c r="L15" s="85"/>
      <c r="M15" s="85"/>
      <c r="N15" s="85"/>
      <c r="O15" s="85"/>
      <c r="P15" s="85"/>
      <c r="Q15" s="85"/>
      <c r="R15" s="85"/>
      <c r="S15" s="83"/>
      <c r="T15" s="62" t="s">
        <v>215</v>
      </c>
      <c r="U15" s="31"/>
      <c r="V15" s="58"/>
      <c r="W15" s="31"/>
      <c r="X15" s="58"/>
      <c r="Y15" s="31"/>
      <c r="Z15" s="58"/>
      <c r="AA15" s="31"/>
      <c r="AB15" s="58"/>
      <c r="AC15" s="31"/>
    </row>
    <row r="16" spans="1:29" ht="15.75" thickBot="1">
      <c r="A16" s="12" t="s">
        <v>11</v>
      </c>
      <c r="B16" s="12" t="s">
        <v>35</v>
      </c>
      <c r="C16" s="3"/>
      <c r="D16" s="3"/>
      <c r="E16" s="3"/>
      <c r="F16" s="12" t="s">
        <v>36</v>
      </c>
      <c r="G16" s="12" t="s">
        <v>37</v>
      </c>
      <c r="H16" s="3"/>
      <c r="I16" s="3"/>
      <c r="J16" s="3"/>
      <c r="K16" s="89"/>
      <c r="L16" s="85"/>
      <c r="M16" s="85"/>
      <c r="N16" s="85"/>
      <c r="O16" s="85"/>
      <c r="P16" s="85"/>
      <c r="Q16" s="85"/>
      <c r="R16" s="85"/>
      <c r="S16" s="83"/>
      <c r="T16" s="63" t="s">
        <v>216</v>
      </c>
      <c r="U16" s="70"/>
      <c r="V16" s="64"/>
      <c r="W16" s="70"/>
      <c r="X16" s="64"/>
      <c r="Y16" s="70" t="s">
        <v>208</v>
      </c>
      <c r="Z16" s="64"/>
      <c r="AA16" s="70"/>
      <c r="AB16" s="64"/>
      <c r="AC16" s="70" t="s">
        <v>208</v>
      </c>
    </row>
    <row r="17" spans="1:29">
      <c r="A17" s="12" t="s">
        <v>20</v>
      </c>
      <c r="B17" s="12" t="s">
        <v>38</v>
      </c>
      <c r="C17" s="3"/>
      <c r="D17" s="3"/>
      <c r="E17" s="3"/>
      <c r="F17" s="11"/>
      <c r="G17" s="11" t="s">
        <v>29</v>
      </c>
      <c r="H17" s="3"/>
      <c r="I17" s="11"/>
      <c r="J17" s="11"/>
      <c r="K17" s="81"/>
      <c r="L17" s="82"/>
      <c r="M17" s="82"/>
      <c r="N17" s="82"/>
      <c r="O17" s="82"/>
      <c r="P17" s="82"/>
      <c r="Q17" s="82"/>
      <c r="R17" s="82"/>
      <c r="S17" s="83"/>
      <c r="T17" s="65" t="s">
        <v>217</v>
      </c>
      <c r="U17" s="2"/>
      <c r="V17" s="2"/>
      <c r="W17" s="61"/>
      <c r="X17" s="2"/>
      <c r="Y17" s="2"/>
      <c r="Z17" s="61" t="s">
        <v>208</v>
      </c>
      <c r="AA17" s="2"/>
      <c r="AB17" s="61"/>
      <c r="AC17" s="2" t="s">
        <v>208</v>
      </c>
    </row>
    <row r="18" spans="1:29" ht="15.75" thickBot="1">
      <c r="A18" s="12" t="s">
        <v>26</v>
      </c>
      <c r="B18" s="12" t="s">
        <v>39</v>
      </c>
      <c r="C18" s="3"/>
      <c r="D18" s="3"/>
      <c r="E18" s="3"/>
      <c r="F18" s="11">
        <v>4</v>
      </c>
      <c r="G18" s="11" t="s">
        <v>40</v>
      </c>
      <c r="H18" s="3"/>
      <c r="I18" s="3"/>
      <c r="J18" s="3"/>
      <c r="K18" s="81"/>
      <c r="L18" s="82"/>
      <c r="M18" s="82"/>
      <c r="N18" s="82"/>
      <c r="O18" s="82"/>
      <c r="P18" s="82"/>
      <c r="Q18" s="82"/>
      <c r="R18" s="82"/>
      <c r="S18" s="83"/>
      <c r="T18" s="62"/>
      <c r="U18" s="31"/>
      <c r="V18" s="31"/>
      <c r="W18" s="58"/>
      <c r="X18" s="31"/>
      <c r="Y18" s="31"/>
      <c r="Z18" s="58"/>
      <c r="AA18" s="31"/>
      <c r="AB18" s="58"/>
      <c r="AC18" s="31"/>
    </row>
    <row r="19" spans="1:29" ht="15.75" thickBot="1">
      <c r="A19" s="12" t="s">
        <v>36</v>
      </c>
      <c r="B19" s="12" t="s">
        <v>41</v>
      </c>
      <c r="C19" s="3"/>
      <c r="D19" s="3"/>
      <c r="E19" s="3"/>
      <c r="F19" s="11">
        <v>5</v>
      </c>
      <c r="G19" s="11" t="s">
        <v>42</v>
      </c>
      <c r="H19" s="3"/>
      <c r="I19" s="3"/>
      <c r="J19" s="3"/>
      <c r="K19" s="81"/>
      <c r="L19" s="82"/>
      <c r="M19" s="82"/>
      <c r="N19" s="82"/>
      <c r="O19" s="82"/>
      <c r="P19" s="82"/>
      <c r="Q19" s="82"/>
      <c r="R19" s="82"/>
      <c r="S19" s="83"/>
      <c r="T19" s="73" t="s">
        <v>218</v>
      </c>
      <c r="U19" s="74"/>
      <c r="V19" s="68"/>
      <c r="W19" s="74"/>
      <c r="X19" s="75"/>
      <c r="Y19" s="76"/>
      <c r="Z19" s="76" t="s">
        <v>209</v>
      </c>
      <c r="AA19" s="76"/>
      <c r="AB19" s="76"/>
      <c r="AC19" s="77" t="s">
        <v>209</v>
      </c>
    </row>
    <row r="20" spans="1:29">
      <c r="A20" s="11"/>
      <c r="B20" s="11" t="s">
        <v>43</v>
      </c>
      <c r="C20" s="3"/>
      <c r="D20" s="11"/>
      <c r="E20" s="11"/>
      <c r="F20" s="11"/>
      <c r="G20" s="11" t="s">
        <v>44</v>
      </c>
      <c r="I20" s="11"/>
      <c r="J20" s="11"/>
      <c r="K20" s="81"/>
      <c r="L20" s="82"/>
      <c r="M20" s="82"/>
      <c r="N20" s="82"/>
      <c r="O20" s="82"/>
      <c r="P20" s="82"/>
      <c r="Q20" s="82"/>
      <c r="R20" s="82"/>
      <c r="S20" s="83"/>
      <c r="T20" s="65" t="s">
        <v>219</v>
      </c>
      <c r="U20" s="2"/>
      <c r="V20" s="61"/>
      <c r="W20" s="2"/>
      <c r="X20" s="61"/>
      <c r="Y20" s="2"/>
      <c r="Z20" s="61"/>
      <c r="AA20" s="2"/>
      <c r="AB20" s="61"/>
      <c r="AC20" s="2"/>
    </row>
    <row r="21" spans="1:29" ht="15.75" thickBot="1">
      <c r="A21" s="11">
        <v>5</v>
      </c>
      <c r="B21" s="11" t="s">
        <v>45</v>
      </c>
      <c r="C21" s="3"/>
      <c r="D21" s="3"/>
      <c r="E21" s="3"/>
      <c r="F21" s="11"/>
      <c r="G21" s="11"/>
      <c r="H21" s="3"/>
      <c r="I21" s="3"/>
      <c r="J21" s="3"/>
      <c r="K21" s="81"/>
      <c r="L21" s="82"/>
      <c r="M21" s="82"/>
      <c r="N21" s="82"/>
      <c r="O21" s="82"/>
      <c r="P21" s="82"/>
      <c r="Q21" s="82"/>
      <c r="R21" s="82"/>
      <c r="S21" s="83"/>
      <c r="T21" s="63" t="s">
        <v>220</v>
      </c>
      <c r="U21" s="70"/>
      <c r="V21" s="64"/>
      <c r="W21" s="70"/>
      <c r="X21" s="64" t="s">
        <v>208</v>
      </c>
      <c r="Y21" s="70"/>
      <c r="Z21" s="64" t="s">
        <v>209</v>
      </c>
      <c r="AA21" s="70"/>
      <c r="AB21" s="64"/>
      <c r="AC21" s="70"/>
    </row>
    <row r="22" spans="1:29" ht="15.75" thickBot="1">
      <c r="A22" s="11">
        <v>6</v>
      </c>
      <c r="B22" s="11" t="s">
        <v>46</v>
      </c>
      <c r="C22" s="3"/>
      <c r="D22" s="3"/>
      <c r="E22" s="3"/>
      <c r="F22" s="11" t="s">
        <v>47</v>
      </c>
      <c r="G22" s="11" t="s">
        <v>48</v>
      </c>
      <c r="H22" s="3"/>
      <c r="I22" s="3"/>
      <c r="J22" s="3"/>
      <c r="K22" s="81"/>
      <c r="L22" s="82"/>
      <c r="M22" s="82"/>
      <c r="N22" s="82"/>
      <c r="O22" s="82"/>
      <c r="P22" s="82"/>
      <c r="Q22" s="82"/>
      <c r="R22" s="82"/>
      <c r="S22" s="83"/>
      <c r="T22" s="74" t="s">
        <v>221</v>
      </c>
      <c r="U22" s="73" t="s">
        <v>208</v>
      </c>
      <c r="V22" s="74" t="s">
        <v>208</v>
      </c>
      <c r="W22" s="68"/>
      <c r="X22" s="74"/>
      <c r="Y22" s="68"/>
      <c r="Z22" s="74"/>
      <c r="AA22" s="68"/>
      <c r="AB22" s="74"/>
      <c r="AC22" s="74" t="s">
        <v>208</v>
      </c>
    </row>
    <row r="23" spans="1:29">
      <c r="A23" s="11">
        <v>7</v>
      </c>
      <c r="B23" s="11" t="s">
        <v>49</v>
      </c>
      <c r="C23" s="3"/>
      <c r="D23" s="3"/>
      <c r="E23" s="3"/>
      <c r="F23" s="11">
        <v>1</v>
      </c>
      <c r="G23" s="11" t="s">
        <v>50</v>
      </c>
      <c r="H23" s="3"/>
      <c r="I23" s="3"/>
      <c r="J23" s="3"/>
      <c r="K23" s="81"/>
      <c r="L23" s="82"/>
      <c r="M23" s="82"/>
      <c r="N23" s="82"/>
      <c r="O23" s="82"/>
      <c r="P23" s="82"/>
      <c r="Q23" s="82"/>
      <c r="R23" s="82"/>
      <c r="S23" s="83"/>
      <c r="T23" s="18" t="s">
        <v>233</v>
      </c>
      <c r="U23" s="2" t="s">
        <v>208</v>
      </c>
      <c r="V23" s="61" t="s">
        <v>208</v>
      </c>
      <c r="W23" s="2" t="s">
        <v>209</v>
      </c>
      <c r="X23" s="61" t="s">
        <v>208</v>
      </c>
      <c r="Y23" s="2" t="s">
        <v>209</v>
      </c>
      <c r="Z23" s="61" t="s">
        <v>208</v>
      </c>
      <c r="AA23" s="2"/>
      <c r="AB23" s="61"/>
      <c r="AC23" s="2" t="s">
        <v>208</v>
      </c>
    </row>
    <row r="24" spans="1:29" ht="15.75" thickBot="1">
      <c r="A24" s="11"/>
      <c r="B24" s="11" t="s">
        <v>51</v>
      </c>
      <c r="C24" s="3"/>
      <c r="D24" s="11"/>
      <c r="E24" s="11"/>
      <c r="F24" s="12" t="s">
        <v>15</v>
      </c>
      <c r="G24" s="12" t="s">
        <v>52</v>
      </c>
      <c r="H24" s="3"/>
      <c r="I24" s="3"/>
      <c r="J24" s="3"/>
      <c r="K24" s="90"/>
      <c r="L24" s="91"/>
      <c r="M24" s="91"/>
      <c r="N24" s="92"/>
      <c r="O24" s="82"/>
      <c r="P24" s="93"/>
      <c r="Q24" s="91"/>
      <c r="R24" s="91"/>
      <c r="S24" s="94"/>
      <c r="T24" s="62"/>
      <c r="U24" s="31"/>
      <c r="V24" s="58"/>
      <c r="W24" s="31"/>
      <c r="X24" s="58"/>
      <c r="Y24" s="31"/>
      <c r="Z24" s="58"/>
      <c r="AA24" s="31"/>
      <c r="AB24" s="58"/>
      <c r="AC24" s="31"/>
    </row>
    <row r="25" spans="1:29">
      <c r="A25" s="11" t="s">
        <v>47</v>
      </c>
      <c r="B25" s="11" t="s">
        <v>53</v>
      </c>
      <c r="C25" s="3"/>
      <c r="D25" s="1"/>
      <c r="E25" s="1"/>
      <c r="F25" s="12" t="s">
        <v>11</v>
      </c>
      <c r="G25" s="12" t="s">
        <v>54</v>
      </c>
      <c r="H25" s="3"/>
      <c r="I25" s="3"/>
      <c r="J25" s="3"/>
      <c r="K25" s="89" t="s">
        <v>169</v>
      </c>
      <c r="L25" s="85"/>
      <c r="M25" s="85"/>
      <c r="N25" s="95"/>
      <c r="O25" s="85"/>
      <c r="P25" s="96" t="s">
        <v>170</v>
      </c>
      <c r="Q25" s="85"/>
      <c r="R25" s="85"/>
      <c r="S25" s="97"/>
      <c r="T25" s="65" t="s">
        <v>222</v>
      </c>
      <c r="U25" s="2"/>
      <c r="V25" s="61"/>
      <c r="W25" s="2"/>
      <c r="X25" s="61"/>
      <c r="Y25" s="2"/>
      <c r="Z25" s="61"/>
      <c r="AA25" s="2"/>
      <c r="AB25" s="2"/>
      <c r="AC25" s="2"/>
    </row>
    <row r="26" spans="1:29" ht="15.75" thickBot="1">
      <c r="A26" s="13">
        <v>1</v>
      </c>
      <c r="B26" s="13" t="s">
        <v>55</v>
      </c>
      <c r="C26" s="4"/>
      <c r="D26" s="4"/>
      <c r="E26" s="4"/>
      <c r="F26" s="11"/>
      <c r="G26" s="11" t="s">
        <v>56</v>
      </c>
      <c r="J26" s="3"/>
      <c r="K26" s="89"/>
      <c r="L26" s="85"/>
      <c r="M26" s="85"/>
      <c r="N26" s="95"/>
      <c r="O26" s="85"/>
      <c r="P26" s="96"/>
      <c r="Q26" s="85"/>
      <c r="R26" s="85"/>
      <c r="S26" s="97"/>
      <c r="T26" s="63" t="s">
        <v>213</v>
      </c>
      <c r="U26" s="70"/>
      <c r="V26" s="64"/>
      <c r="W26" s="70"/>
      <c r="X26" s="64"/>
      <c r="Y26" s="70" t="s">
        <v>209</v>
      </c>
      <c r="Z26" s="64"/>
      <c r="AA26" s="70"/>
      <c r="AB26" s="70"/>
      <c r="AC26" s="70" t="s">
        <v>209</v>
      </c>
    </row>
    <row r="27" spans="1:29" ht="21">
      <c r="A27" s="14" t="s">
        <v>15</v>
      </c>
      <c r="B27" s="15" t="s">
        <v>57</v>
      </c>
      <c r="C27" s="4"/>
      <c r="D27" s="4"/>
      <c r="E27" s="4"/>
      <c r="F27" s="11">
        <v>2</v>
      </c>
      <c r="G27" s="11" t="s">
        <v>58</v>
      </c>
      <c r="H27" s="3"/>
      <c r="I27" s="3"/>
      <c r="J27" s="3"/>
      <c r="K27" s="98" t="s">
        <v>185</v>
      </c>
      <c r="L27" s="99" t="s">
        <v>232</v>
      </c>
      <c r="M27" s="100"/>
      <c r="N27" s="95"/>
      <c r="O27" s="85"/>
      <c r="P27" s="96"/>
      <c r="Q27" s="85"/>
      <c r="R27" s="85" t="s">
        <v>171</v>
      </c>
      <c r="S27" s="97"/>
      <c r="T27" s="65" t="s">
        <v>223</v>
      </c>
      <c r="U27" s="2"/>
      <c r="V27" s="61"/>
      <c r="W27" s="2"/>
      <c r="X27" s="61"/>
      <c r="Y27" s="2"/>
      <c r="Z27" s="61"/>
      <c r="AA27" s="2"/>
      <c r="AB27" s="61"/>
      <c r="AC27" s="2"/>
    </row>
    <row r="28" spans="1:29">
      <c r="A28" s="16"/>
      <c r="B28" s="17" t="s">
        <v>59</v>
      </c>
      <c r="C28" s="8"/>
      <c r="D28" s="8"/>
      <c r="E28" s="8"/>
      <c r="F28" s="11">
        <v>3</v>
      </c>
      <c r="G28" s="11" t="s">
        <v>60</v>
      </c>
      <c r="H28" s="3"/>
      <c r="I28" s="3"/>
      <c r="J28" s="3"/>
      <c r="K28" s="89"/>
      <c r="L28" s="85"/>
      <c r="M28" s="85"/>
      <c r="N28" s="95"/>
      <c r="O28" s="85"/>
      <c r="P28" s="96" t="s">
        <v>172</v>
      </c>
      <c r="Q28" s="85"/>
      <c r="R28" s="85"/>
      <c r="S28" s="97"/>
      <c r="T28" s="62" t="s">
        <v>224</v>
      </c>
      <c r="U28" s="31"/>
      <c r="V28" s="58"/>
      <c r="W28" s="31"/>
      <c r="X28" s="58"/>
      <c r="Y28" s="31"/>
      <c r="Z28" s="58"/>
      <c r="AA28" s="31"/>
      <c r="AB28" s="58"/>
      <c r="AC28" s="31"/>
    </row>
    <row r="29" spans="1:29">
      <c r="A29" s="12" t="s">
        <v>11</v>
      </c>
      <c r="B29" s="12" t="s">
        <v>61</v>
      </c>
      <c r="C29" s="3"/>
      <c r="D29" s="3"/>
      <c r="E29" s="3"/>
      <c r="F29" s="11">
        <v>4</v>
      </c>
      <c r="G29" s="11" t="s">
        <v>40</v>
      </c>
      <c r="H29" s="3"/>
      <c r="I29" s="3"/>
      <c r="J29" s="3"/>
      <c r="K29" s="89" t="s">
        <v>173</v>
      </c>
      <c r="L29" s="101" t="s">
        <v>186</v>
      </c>
      <c r="M29" s="85"/>
      <c r="N29" s="95"/>
      <c r="O29" s="85"/>
      <c r="P29" s="96"/>
      <c r="Q29" s="85"/>
      <c r="R29" s="85" t="s">
        <v>174</v>
      </c>
      <c r="S29" s="97"/>
      <c r="T29" s="62" t="s">
        <v>225</v>
      </c>
      <c r="U29" s="31"/>
      <c r="V29" s="58"/>
      <c r="W29" s="31"/>
      <c r="X29" s="58"/>
      <c r="Y29" s="31" t="s">
        <v>209</v>
      </c>
      <c r="Z29" s="58"/>
      <c r="AA29" s="31"/>
      <c r="AB29" s="58"/>
      <c r="AC29" s="31" t="s">
        <v>209</v>
      </c>
    </row>
    <row r="30" spans="1:29">
      <c r="A30" s="12" t="s">
        <v>20</v>
      </c>
      <c r="B30" s="12" t="s">
        <v>62</v>
      </c>
      <c r="C30" s="3"/>
      <c r="D30" s="3"/>
      <c r="E30" s="3"/>
      <c r="F30" s="11"/>
      <c r="G30" s="11" t="s">
        <v>63</v>
      </c>
      <c r="H30" s="3"/>
      <c r="I30" s="3"/>
      <c r="J30" s="3"/>
      <c r="K30" s="89"/>
      <c r="L30" s="85"/>
      <c r="M30" s="85"/>
      <c r="N30" s="95"/>
      <c r="O30" s="85"/>
      <c r="P30" s="96"/>
      <c r="Q30" s="85"/>
      <c r="R30" s="85"/>
      <c r="S30" s="97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>
      <c r="A31" s="12" t="s">
        <v>26</v>
      </c>
      <c r="B31" s="12" t="s">
        <v>64</v>
      </c>
      <c r="C31" s="3"/>
      <c r="D31" s="3"/>
      <c r="E31" s="3"/>
      <c r="F31" s="11"/>
      <c r="G31" s="11" t="s">
        <v>65</v>
      </c>
      <c r="H31" s="3"/>
      <c r="I31" s="11"/>
      <c r="J31" s="11"/>
      <c r="K31" s="89" t="s">
        <v>175</v>
      </c>
      <c r="L31" s="101" t="s">
        <v>229</v>
      </c>
      <c r="M31" s="85"/>
      <c r="N31" s="95"/>
      <c r="O31" s="85"/>
      <c r="P31" s="96"/>
      <c r="Q31" s="85"/>
      <c r="R31" s="85"/>
      <c r="S31" s="97"/>
      <c r="T31" s="3" t="s">
        <v>226</v>
      </c>
      <c r="U31" s="3"/>
      <c r="V31" s="3"/>
      <c r="W31" s="3"/>
      <c r="X31" s="3"/>
      <c r="Y31" s="3"/>
      <c r="Z31" s="3" t="s">
        <v>208</v>
      </c>
      <c r="AA31" s="3"/>
      <c r="AB31" s="3"/>
      <c r="AC31" s="3" t="s">
        <v>208</v>
      </c>
    </row>
    <row r="32" spans="1:29">
      <c r="A32" s="11"/>
      <c r="B32" s="11" t="s">
        <v>56</v>
      </c>
      <c r="C32" s="3"/>
      <c r="D32" s="3"/>
      <c r="E32" s="3"/>
      <c r="F32" s="11"/>
      <c r="G32" s="11"/>
      <c r="H32" s="3"/>
      <c r="I32" s="3"/>
      <c r="J32" s="3"/>
      <c r="K32" s="89"/>
      <c r="L32" s="85"/>
      <c r="M32" s="85"/>
      <c r="N32" s="95"/>
      <c r="O32" s="85"/>
      <c r="P32" s="102" t="s">
        <v>176</v>
      </c>
      <c r="Q32" s="101" t="s">
        <v>177</v>
      </c>
      <c r="R32" s="85"/>
      <c r="S32" s="97"/>
      <c r="T32" s="3" t="s">
        <v>227</v>
      </c>
      <c r="U32" s="3"/>
      <c r="V32" s="3"/>
      <c r="W32" s="3"/>
      <c r="X32" s="3"/>
      <c r="Y32" s="3"/>
      <c r="Z32" s="3" t="s">
        <v>209</v>
      </c>
      <c r="AA32" s="3"/>
      <c r="AB32" s="3"/>
      <c r="AC32" s="3" t="s">
        <v>209</v>
      </c>
    </row>
    <row r="33" spans="1:29">
      <c r="A33" s="11">
        <v>2</v>
      </c>
      <c r="B33" s="11" t="s">
        <v>66</v>
      </c>
      <c r="C33" s="3"/>
      <c r="D33" s="3"/>
      <c r="E33" s="3"/>
      <c r="F33" s="13" t="s">
        <v>67</v>
      </c>
      <c r="G33" s="13" t="s">
        <v>68</v>
      </c>
      <c r="H33" s="4"/>
      <c r="I33" s="4"/>
      <c r="J33" s="4"/>
      <c r="K33" s="89" t="s">
        <v>230</v>
      </c>
      <c r="L33" s="85"/>
      <c r="M33" s="101">
        <v>2008</v>
      </c>
      <c r="N33" s="95"/>
      <c r="O33" s="85"/>
      <c r="P33" s="96"/>
      <c r="Q33" s="85"/>
      <c r="R33" s="85"/>
      <c r="S33" s="97"/>
      <c r="T33" s="3" t="s">
        <v>221</v>
      </c>
      <c r="U33" s="3" t="s">
        <v>208</v>
      </c>
      <c r="V33" s="3" t="s">
        <v>208</v>
      </c>
      <c r="W33" s="3"/>
      <c r="X33" s="3"/>
      <c r="Y33" s="3"/>
      <c r="Z33" s="3"/>
      <c r="AA33" s="3"/>
      <c r="AB33" s="3">
        <v>100000</v>
      </c>
      <c r="AC33" s="3" t="s">
        <v>208</v>
      </c>
    </row>
    <row r="34" spans="1:29">
      <c r="A34" s="12" t="s">
        <v>15</v>
      </c>
      <c r="B34" s="12" t="s">
        <v>69</v>
      </c>
      <c r="C34" s="3"/>
      <c r="D34" s="3"/>
      <c r="E34" s="3"/>
      <c r="F34" s="13">
        <v>1</v>
      </c>
      <c r="G34" s="23" t="s">
        <v>70</v>
      </c>
      <c r="H34" s="4"/>
      <c r="I34" s="4"/>
      <c r="J34" s="4"/>
      <c r="K34" s="89"/>
      <c r="L34" s="85"/>
      <c r="M34" s="85"/>
      <c r="N34" s="95"/>
      <c r="O34" s="85"/>
      <c r="P34" s="96" t="s">
        <v>178</v>
      </c>
      <c r="Q34" s="85"/>
      <c r="R34" s="85">
        <v>0</v>
      </c>
      <c r="S34" s="97"/>
      <c r="T34" s="3" t="s">
        <v>228</v>
      </c>
      <c r="U34" s="3"/>
      <c r="V34" s="3"/>
      <c r="W34" s="3" t="s">
        <v>209</v>
      </c>
      <c r="X34" s="3"/>
      <c r="Y34" s="3"/>
      <c r="Z34" s="3"/>
      <c r="AA34" s="3"/>
      <c r="AB34" s="3"/>
      <c r="AC34" s="3" t="s">
        <v>209</v>
      </c>
    </row>
    <row r="35" spans="1:29">
      <c r="A35" s="12" t="s">
        <v>11</v>
      </c>
      <c r="B35" s="12" t="s">
        <v>71</v>
      </c>
      <c r="C35" s="3"/>
      <c r="D35" s="3"/>
      <c r="E35" s="3"/>
      <c r="F35" s="24"/>
      <c r="G35" s="25" t="s">
        <v>72</v>
      </c>
      <c r="H35" s="8"/>
      <c r="I35" s="8"/>
      <c r="J35" s="8"/>
      <c r="K35" s="89" t="s">
        <v>179</v>
      </c>
      <c r="L35" s="85"/>
      <c r="M35" s="101"/>
      <c r="N35" s="95"/>
      <c r="O35" s="85"/>
      <c r="P35" s="96"/>
      <c r="Q35" s="85"/>
      <c r="R35" s="85"/>
      <c r="S35" s="97"/>
      <c r="T35" s="11" t="s">
        <v>234</v>
      </c>
      <c r="U35" s="3" t="s">
        <v>208</v>
      </c>
      <c r="V35" s="3" t="s">
        <v>208</v>
      </c>
      <c r="W35" s="3" t="s">
        <v>209</v>
      </c>
      <c r="X35" s="3" t="s">
        <v>208</v>
      </c>
      <c r="Y35" s="3" t="s">
        <v>209</v>
      </c>
      <c r="Z35" s="3" t="s">
        <v>208</v>
      </c>
      <c r="AA35" s="11"/>
      <c r="AB35" s="3">
        <v>100000</v>
      </c>
      <c r="AC35" s="3" t="s">
        <v>208</v>
      </c>
    </row>
    <row r="36" spans="1:29">
      <c r="A36" s="12" t="s">
        <v>20</v>
      </c>
      <c r="B36" s="12" t="s">
        <v>73</v>
      </c>
      <c r="C36" s="3"/>
      <c r="D36" s="3"/>
      <c r="E36" s="3"/>
      <c r="F36" s="26">
        <v>2</v>
      </c>
      <c r="G36" s="27" t="s">
        <v>74</v>
      </c>
      <c r="H36" s="5"/>
      <c r="I36" s="22"/>
      <c r="J36" s="22"/>
      <c r="K36" s="89"/>
      <c r="L36" s="85"/>
      <c r="M36" s="85"/>
      <c r="N36" s="95"/>
      <c r="O36" s="85"/>
      <c r="P36" s="96" t="s">
        <v>184</v>
      </c>
      <c r="Q36" s="85"/>
      <c r="R36" s="85" t="s">
        <v>238</v>
      </c>
      <c r="S36" s="97"/>
    </row>
    <row r="37" spans="1:29">
      <c r="A37" s="12" t="s">
        <v>26</v>
      </c>
      <c r="B37" s="12" t="s">
        <v>75</v>
      </c>
      <c r="C37" s="3"/>
      <c r="D37" s="3"/>
      <c r="E37" s="3"/>
      <c r="F37" s="28"/>
      <c r="G37" s="24" t="s">
        <v>76</v>
      </c>
      <c r="H37" s="7"/>
      <c r="I37" s="8">
        <v>100000</v>
      </c>
      <c r="J37" s="8">
        <v>100000</v>
      </c>
      <c r="K37" s="89" t="s">
        <v>180</v>
      </c>
      <c r="L37" s="85"/>
      <c r="M37" s="85" t="s">
        <v>181</v>
      </c>
      <c r="N37" s="95"/>
      <c r="O37" s="85"/>
      <c r="P37" s="96"/>
      <c r="Q37" s="101"/>
      <c r="R37" s="85"/>
      <c r="S37" s="97"/>
    </row>
    <row r="38" spans="1:29">
      <c r="A38" s="11"/>
      <c r="B38" s="11" t="s">
        <v>23</v>
      </c>
      <c r="C38" s="3"/>
      <c r="D38" s="11"/>
      <c r="E38" s="11"/>
      <c r="F38" s="11">
        <v>3</v>
      </c>
      <c r="G38" s="11" t="s">
        <v>77</v>
      </c>
      <c r="H38" s="3"/>
      <c r="I38" s="3"/>
      <c r="J38" s="3"/>
      <c r="K38" s="89"/>
      <c r="L38" s="85"/>
      <c r="M38" s="85"/>
      <c r="N38" s="95"/>
      <c r="O38" s="85"/>
      <c r="P38" s="96"/>
      <c r="Q38" s="85"/>
      <c r="R38" s="85"/>
      <c r="S38" s="97"/>
    </row>
    <row r="39" spans="1:29">
      <c r="A39" s="11">
        <v>3</v>
      </c>
      <c r="B39" s="11" t="s">
        <v>78</v>
      </c>
      <c r="C39" s="3"/>
      <c r="D39" s="3"/>
      <c r="E39" s="3"/>
      <c r="F39" s="11">
        <v>4</v>
      </c>
      <c r="G39" s="11" t="s">
        <v>79</v>
      </c>
      <c r="H39" s="3"/>
      <c r="I39" s="3"/>
      <c r="J39" s="3"/>
      <c r="K39" s="89" t="s">
        <v>187</v>
      </c>
      <c r="L39" s="85"/>
      <c r="M39" s="85"/>
      <c r="N39" s="95"/>
      <c r="O39" s="85"/>
      <c r="P39" s="102" t="s">
        <v>239</v>
      </c>
      <c r="Q39" s="101"/>
      <c r="R39" s="101"/>
      <c r="S39" s="97"/>
    </row>
    <row r="40" spans="1:29">
      <c r="A40" s="11">
        <v>4</v>
      </c>
      <c r="B40" s="11" t="s">
        <v>80</v>
      </c>
      <c r="C40" s="3"/>
      <c r="D40" s="3">
        <v>100000</v>
      </c>
      <c r="E40" s="3"/>
      <c r="F40" s="11">
        <v>5</v>
      </c>
      <c r="G40" s="11" t="s">
        <v>81</v>
      </c>
      <c r="H40" s="3"/>
      <c r="I40" s="3"/>
      <c r="J40" s="3"/>
      <c r="K40" s="103"/>
      <c r="L40" s="104"/>
      <c r="M40" s="104"/>
      <c r="N40" s="105"/>
      <c r="O40" s="82"/>
      <c r="P40" s="106"/>
      <c r="Q40" s="82"/>
      <c r="R40" s="82"/>
      <c r="S40" s="83"/>
    </row>
    <row r="41" spans="1:29">
      <c r="A41" s="12" t="s">
        <v>15</v>
      </c>
      <c r="B41" s="12" t="s">
        <v>82</v>
      </c>
      <c r="C41" s="3"/>
      <c r="D41" s="3"/>
      <c r="E41" s="3"/>
      <c r="F41" s="11">
        <v>6</v>
      </c>
      <c r="G41" s="11" t="s">
        <v>83</v>
      </c>
      <c r="H41" s="3"/>
      <c r="I41" s="3"/>
      <c r="J41" s="3"/>
      <c r="K41" s="107"/>
      <c r="L41" s="108"/>
      <c r="M41" s="108"/>
      <c r="N41" s="109"/>
      <c r="O41" s="82"/>
      <c r="P41" s="110"/>
      <c r="Q41" s="104"/>
      <c r="R41" s="104"/>
      <c r="S41" s="111"/>
    </row>
    <row r="42" spans="1:29">
      <c r="A42" s="12" t="s">
        <v>11</v>
      </c>
      <c r="B42" s="12" t="s">
        <v>84</v>
      </c>
      <c r="C42" s="3"/>
      <c r="D42" s="3">
        <v>100000</v>
      </c>
      <c r="E42" s="3"/>
      <c r="F42" s="11">
        <v>7</v>
      </c>
      <c r="G42" s="11" t="s">
        <v>85</v>
      </c>
      <c r="H42" s="3"/>
      <c r="I42" s="3"/>
      <c r="J42" s="3"/>
      <c r="K42" s="81"/>
      <c r="L42" s="82"/>
      <c r="M42" s="82"/>
      <c r="N42" s="82"/>
      <c r="O42" s="82"/>
      <c r="P42" s="82"/>
      <c r="Q42" s="82"/>
      <c r="R42" s="82"/>
      <c r="S42" s="83"/>
    </row>
    <row r="43" spans="1:29">
      <c r="A43" s="12" t="s">
        <v>20</v>
      </c>
      <c r="B43" s="12" t="s">
        <v>86</v>
      </c>
      <c r="C43" s="3"/>
      <c r="D43" s="3"/>
      <c r="E43" s="3"/>
      <c r="F43" s="11">
        <v>8</v>
      </c>
      <c r="G43" s="11" t="s">
        <v>87</v>
      </c>
      <c r="H43" s="3"/>
      <c r="I43" s="3"/>
      <c r="J43" s="3"/>
      <c r="K43" s="81"/>
      <c r="L43" s="82"/>
      <c r="M43" s="82"/>
      <c r="N43" s="82"/>
      <c r="O43" s="82"/>
      <c r="P43" s="82"/>
      <c r="Q43" s="82"/>
      <c r="R43" s="82"/>
      <c r="S43" s="83"/>
    </row>
    <row r="44" spans="1:29">
      <c r="A44" s="11"/>
      <c r="B44" s="11" t="s">
        <v>43</v>
      </c>
      <c r="C44" s="3"/>
      <c r="D44" s="11"/>
      <c r="E44" s="11"/>
      <c r="F44" s="11">
        <v>9</v>
      </c>
      <c r="G44" s="11" t="s">
        <v>88</v>
      </c>
      <c r="H44" s="3"/>
      <c r="I44" s="3"/>
      <c r="J44" s="3"/>
      <c r="K44" s="81"/>
      <c r="L44" s="82"/>
      <c r="M44" s="82"/>
      <c r="N44" s="82"/>
      <c r="O44" s="82"/>
      <c r="P44" s="82"/>
      <c r="Q44" s="82"/>
      <c r="R44" s="82"/>
      <c r="S44" s="83"/>
    </row>
    <row r="45" spans="1:29">
      <c r="A45" s="11">
        <v>5</v>
      </c>
      <c r="B45" s="11" t="s">
        <v>89</v>
      </c>
      <c r="C45" s="3"/>
      <c r="D45" s="3"/>
      <c r="E45" s="3"/>
      <c r="F45" s="11">
        <v>10</v>
      </c>
      <c r="G45" s="11" t="s">
        <v>90</v>
      </c>
      <c r="H45" s="3"/>
      <c r="I45" s="3"/>
      <c r="J45" s="3"/>
      <c r="K45" s="81"/>
      <c r="L45" s="82"/>
      <c r="M45" s="82"/>
      <c r="N45" s="82"/>
      <c r="O45" s="82"/>
      <c r="P45" s="82"/>
      <c r="Q45" s="82"/>
      <c r="R45" s="82"/>
      <c r="S45" s="83"/>
    </row>
    <row r="46" spans="1:29" ht="15.75" thickBot="1">
      <c r="A46" s="11">
        <v>6</v>
      </c>
      <c r="B46" s="11" t="s">
        <v>91</v>
      </c>
      <c r="C46" s="3"/>
      <c r="D46" s="11"/>
      <c r="E46" s="11"/>
      <c r="F46" s="11"/>
      <c r="G46" s="11" t="s">
        <v>92</v>
      </c>
      <c r="H46" s="3"/>
      <c r="I46" s="45">
        <f>SUM(I37:I45)</f>
        <v>100000</v>
      </c>
      <c r="J46" s="45">
        <f>SUM(J37:J45)</f>
        <v>100000</v>
      </c>
      <c r="K46" s="112"/>
      <c r="L46" s="113"/>
      <c r="M46" s="113"/>
      <c r="N46" s="113"/>
      <c r="O46" s="113"/>
      <c r="P46" s="113"/>
      <c r="Q46" s="113"/>
      <c r="R46" s="113"/>
      <c r="S46" s="114"/>
      <c r="T46" s="58"/>
    </row>
    <row r="47" spans="1:29">
      <c r="A47" s="11"/>
      <c r="B47" s="11" t="s">
        <v>93</v>
      </c>
      <c r="C47" s="3"/>
      <c r="D47" s="3"/>
      <c r="E47" s="3"/>
      <c r="F47" s="11"/>
      <c r="G47" s="11"/>
      <c r="H47" s="3"/>
      <c r="I47" s="3"/>
      <c r="J47" s="3"/>
    </row>
    <row r="48" spans="1:29" ht="15.75" thickBot="1">
      <c r="A48" s="11"/>
      <c r="B48" s="11" t="s">
        <v>94</v>
      </c>
      <c r="C48" s="3"/>
      <c r="D48" s="11">
        <v>100000</v>
      </c>
      <c r="E48" s="11"/>
      <c r="F48" s="11"/>
      <c r="G48" s="11" t="s">
        <v>95</v>
      </c>
      <c r="H48" s="3"/>
      <c r="I48" s="11">
        <v>100000</v>
      </c>
      <c r="J48" s="11">
        <v>100000</v>
      </c>
    </row>
    <row r="49" spans="1:5">
      <c r="A49" s="10" t="s">
        <v>231</v>
      </c>
      <c r="B49" s="29" t="s">
        <v>96</v>
      </c>
      <c r="C49" s="29"/>
      <c r="D49" s="29"/>
      <c r="E49" s="29"/>
    </row>
    <row r="50" spans="1:5" ht="15.75" thickBot="1">
      <c r="A50" s="29"/>
      <c r="B50" s="29" t="s">
        <v>97</v>
      </c>
      <c r="C50" s="29"/>
      <c r="D50" s="29"/>
      <c r="E50" s="29"/>
    </row>
    <row r="51" spans="1:5" ht="15.75" thickBot="1">
      <c r="A51" s="2" t="s">
        <v>98</v>
      </c>
      <c r="B51" s="30" t="s">
        <v>99</v>
      </c>
      <c r="C51" s="2" t="s">
        <v>100</v>
      </c>
      <c r="D51" s="2" t="s">
        <v>101</v>
      </c>
      <c r="E51" s="55" t="s">
        <v>101</v>
      </c>
    </row>
    <row r="52" spans="1:5">
      <c r="A52" s="31"/>
      <c r="B52" s="5"/>
      <c r="C52" s="31" t="s">
        <v>102</v>
      </c>
      <c r="D52" s="10" t="s">
        <v>237</v>
      </c>
      <c r="E52" s="54" t="s">
        <v>236</v>
      </c>
    </row>
    <row r="53" spans="1:5">
      <c r="A53" s="3">
        <v>1</v>
      </c>
      <c r="B53" s="37" t="s">
        <v>103</v>
      </c>
      <c r="C53" s="3" t="s">
        <v>104</v>
      </c>
      <c r="D53" s="3"/>
      <c r="E53" s="3"/>
    </row>
    <row r="54" spans="1:5">
      <c r="A54" s="4">
        <v>2</v>
      </c>
      <c r="B54" s="38" t="s">
        <v>105</v>
      </c>
      <c r="C54" s="4"/>
      <c r="D54" s="6"/>
      <c r="E54" s="59"/>
    </row>
    <row r="55" spans="1:5">
      <c r="A55" s="8"/>
      <c r="B55" s="39" t="s">
        <v>106</v>
      </c>
      <c r="C55" s="8" t="s">
        <v>107</v>
      </c>
      <c r="D55" s="7"/>
      <c r="E55" s="60"/>
    </row>
    <row r="56" spans="1:5">
      <c r="A56" s="20">
        <v>3</v>
      </c>
      <c r="B56" s="40" t="s">
        <v>108</v>
      </c>
      <c r="C56" s="6"/>
      <c r="D56" s="4"/>
      <c r="E56" s="4"/>
    </row>
    <row r="57" spans="1:5">
      <c r="A57" s="21"/>
      <c r="B57" s="41" t="s">
        <v>109</v>
      </c>
      <c r="C57" s="7">
        <v>71</v>
      </c>
      <c r="D57" s="8"/>
      <c r="E57" s="8"/>
    </row>
    <row r="58" spans="1:5">
      <c r="A58" s="3">
        <v>4</v>
      </c>
      <c r="B58" s="37" t="s">
        <v>110</v>
      </c>
      <c r="C58" s="3"/>
      <c r="D58" s="3"/>
      <c r="E58" s="3"/>
    </row>
    <row r="59" spans="1:5">
      <c r="A59" s="20">
        <v>5</v>
      </c>
      <c r="B59" s="40" t="s">
        <v>111</v>
      </c>
      <c r="C59" s="6" t="s">
        <v>112</v>
      </c>
      <c r="D59" s="4"/>
      <c r="E59" s="4"/>
    </row>
    <row r="60" spans="1:5">
      <c r="A60" s="21"/>
      <c r="B60" s="8"/>
      <c r="C60" s="7"/>
      <c r="D60" s="8"/>
      <c r="E60" s="8"/>
    </row>
    <row r="61" spans="1:5">
      <c r="A61" s="4"/>
      <c r="B61" s="4" t="s">
        <v>113</v>
      </c>
      <c r="C61" s="6">
        <v>641</v>
      </c>
      <c r="D61" s="4"/>
      <c r="E61" s="4"/>
    </row>
    <row r="62" spans="1:5">
      <c r="A62" s="8"/>
      <c r="B62" s="8"/>
      <c r="C62" s="7"/>
      <c r="D62" s="8"/>
      <c r="E62" s="8"/>
    </row>
    <row r="63" spans="1:5">
      <c r="A63" s="20"/>
      <c r="B63" s="4" t="s">
        <v>114</v>
      </c>
      <c r="C63" s="6">
        <v>644</v>
      </c>
      <c r="D63" s="4"/>
      <c r="E63" s="4"/>
    </row>
    <row r="64" spans="1:5">
      <c r="A64" s="21"/>
      <c r="B64" s="8" t="s">
        <v>115</v>
      </c>
      <c r="C64" s="7"/>
      <c r="D64" s="8"/>
      <c r="E64" s="8"/>
    </row>
    <row r="65" spans="1:5">
      <c r="A65" s="3">
        <v>6</v>
      </c>
      <c r="B65" s="3" t="s">
        <v>116</v>
      </c>
      <c r="C65" s="3" t="s">
        <v>117</v>
      </c>
      <c r="D65" s="3"/>
      <c r="E65" s="3"/>
    </row>
    <row r="66" spans="1:5">
      <c r="A66" s="20">
        <v>7</v>
      </c>
      <c r="B66" s="4" t="s">
        <v>118</v>
      </c>
      <c r="C66" s="6" t="s">
        <v>119</v>
      </c>
      <c r="D66" s="4"/>
      <c r="E66" s="4"/>
    </row>
    <row r="67" spans="1:5">
      <c r="A67" s="21"/>
      <c r="B67" s="8"/>
      <c r="C67" s="7"/>
      <c r="D67" s="8"/>
      <c r="E67" s="8"/>
    </row>
    <row r="68" spans="1:5">
      <c r="A68" s="11">
        <v>8</v>
      </c>
      <c r="B68" s="11" t="s">
        <v>120</v>
      </c>
      <c r="C68" s="3"/>
      <c r="D68" s="11"/>
      <c r="E68" s="11"/>
    </row>
    <row r="69" spans="1:5">
      <c r="A69" s="36">
        <v>9</v>
      </c>
      <c r="B69" s="13" t="s">
        <v>121</v>
      </c>
      <c r="C69" s="6"/>
      <c r="D69" s="3"/>
      <c r="E69" s="4"/>
    </row>
    <row r="70" spans="1:5">
      <c r="A70" s="28"/>
      <c r="B70" s="24" t="s">
        <v>122</v>
      </c>
      <c r="C70" s="7"/>
      <c r="D70" s="13"/>
      <c r="E70" s="24"/>
    </row>
    <row r="71" spans="1:5">
      <c r="A71" s="20">
        <v>10</v>
      </c>
      <c r="B71" s="4" t="s">
        <v>123</v>
      </c>
      <c r="C71" s="6"/>
      <c r="D71" s="4"/>
      <c r="E71" s="4"/>
    </row>
    <row r="72" spans="1:5">
      <c r="A72" s="21"/>
      <c r="B72" s="8" t="s">
        <v>124</v>
      </c>
      <c r="C72" s="7" t="s">
        <v>125</v>
      </c>
      <c r="D72" s="8"/>
      <c r="E72" s="8"/>
    </row>
    <row r="73" spans="1:5">
      <c r="A73" s="20">
        <v>11</v>
      </c>
      <c r="B73" s="4" t="s">
        <v>126</v>
      </c>
      <c r="C73" s="6" t="s">
        <v>127</v>
      </c>
      <c r="D73" s="4"/>
      <c r="E73" s="4"/>
    </row>
    <row r="74" spans="1:5">
      <c r="A74" s="21"/>
      <c r="B74" s="8" t="s">
        <v>128</v>
      </c>
      <c r="C74" s="7"/>
      <c r="D74" s="8"/>
      <c r="E74" s="8"/>
    </row>
    <row r="75" spans="1:5">
      <c r="A75" s="3">
        <v>12</v>
      </c>
      <c r="B75" s="3" t="s">
        <v>126</v>
      </c>
      <c r="C75" s="3"/>
      <c r="D75" s="3"/>
      <c r="E75" s="3"/>
    </row>
    <row r="76" spans="1:5">
      <c r="A76" s="20">
        <v>12.1</v>
      </c>
      <c r="B76" s="4" t="s">
        <v>126</v>
      </c>
      <c r="C76" s="32">
        <v>763764765</v>
      </c>
      <c r="D76" s="4"/>
      <c r="E76" s="4"/>
    </row>
    <row r="77" spans="1:5">
      <c r="A77" s="21"/>
      <c r="B77" s="8" t="s">
        <v>129</v>
      </c>
      <c r="C77" s="33">
        <v>664665</v>
      </c>
      <c r="D77" s="8"/>
      <c r="E77" s="8"/>
    </row>
    <row r="78" spans="1:5">
      <c r="A78" s="1">
        <v>12.2</v>
      </c>
      <c r="B78" s="1" t="s">
        <v>130</v>
      </c>
      <c r="C78" s="34">
        <v>767667</v>
      </c>
      <c r="D78" s="4"/>
      <c r="E78" s="4"/>
    </row>
    <row r="79" spans="1:5">
      <c r="A79" s="1">
        <v>12.3</v>
      </c>
      <c r="B79" s="1" t="s">
        <v>131</v>
      </c>
      <c r="C79" s="35">
        <v>769669</v>
      </c>
      <c r="D79" s="8"/>
      <c r="E79" s="8"/>
    </row>
    <row r="80" spans="1:5">
      <c r="A80" s="20">
        <v>12.4</v>
      </c>
      <c r="B80" s="4" t="s">
        <v>132</v>
      </c>
      <c r="C80" s="32">
        <v>768668</v>
      </c>
      <c r="D80" s="4"/>
      <c r="E80" s="4"/>
    </row>
    <row r="81" spans="1:5">
      <c r="A81" s="21"/>
      <c r="B81" s="8"/>
      <c r="C81" s="7"/>
      <c r="D81" s="8"/>
      <c r="E81" s="8"/>
    </row>
    <row r="82" spans="1:5">
      <c r="A82" s="36">
        <v>13</v>
      </c>
      <c r="B82" s="13" t="s">
        <v>133</v>
      </c>
      <c r="C82" s="6">
        <v>225876</v>
      </c>
      <c r="D82" s="4"/>
      <c r="E82" s="4"/>
    </row>
    <row r="83" spans="1:5">
      <c r="A83" s="28"/>
      <c r="B83" s="24" t="s">
        <v>134</v>
      </c>
      <c r="C83" s="7"/>
      <c r="D83" s="24"/>
      <c r="E83" s="24"/>
    </row>
    <row r="84" spans="1:5">
      <c r="A84" s="20"/>
      <c r="B84" s="3" t="s">
        <v>183</v>
      </c>
      <c r="C84" s="6"/>
      <c r="D84" s="4"/>
      <c r="E84" s="4"/>
    </row>
    <row r="85" spans="1:5">
      <c r="A85" s="21">
        <v>14</v>
      </c>
      <c r="B85" s="4" t="s">
        <v>135</v>
      </c>
      <c r="C85" s="7"/>
      <c r="D85" s="13"/>
      <c r="E85" s="8"/>
    </row>
    <row r="86" spans="1:5">
      <c r="A86" s="20">
        <v>15</v>
      </c>
      <c r="B86" s="4" t="s">
        <v>136</v>
      </c>
      <c r="C86" s="6">
        <v>69</v>
      </c>
      <c r="D86" s="4"/>
      <c r="E86" s="4"/>
    </row>
    <row r="87" spans="1:5">
      <c r="A87" s="21"/>
      <c r="B87" s="8"/>
      <c r="C87" s="7"/>
      <c r="D87" s="8"/>
      <c r="E87" s="8"/>
    </row>
    <row r="88" spans="1:5">
      <c r="A88" s="36">
        <v>16</v>
      </c>
      <c r="B88" s="13" t="s">
        <v>137</v>
      </c>
      <c r="C88" s="6"/>
      <c r="E88" s="13"/>
    </row>
    <row r="89" spans="1:5">
      <c r="A89" s="26"/>
      <c r="B89" s="27" t="s">
        <v>138</v>
      </c>
      <c r="C89" s="5"/>
      <c r="D89" s="22"/>
      <c r="E89" s="22"/>
    </row>
    <row r="90" spans="1:5">
      <c r="A90" s="21"/>
      <c r="B90" s="8"/>
      <c r="C90" s="7"/>
      <c r="D90" s="8"/>
      <c r="E90" s="8"/>
    </row>
    <row r="91" spans="1:5">
      <c r="A91" s="20">
        <v>17</v>
      </c>
      <c r="B91" s="4" t="s">
        <v>139</v>
      </c>
      <c r="C91" s="6"/>
      <c r="D91" s="4"/>
      <c r="E91" s="4"/>
    </row>
    <row r="92" spans="1:5">
      <c r="A92" s="21"/>
      <c r="B92" s="8"/>
      <c r="C92" s="7"/>
      <c r="D92" s="8"/>
      <c r="E92" s="8"/>
    </row>
    <row r="95" spans="1:5" s="1" customFormat="1"/>
    <row r="96" spans="1:5" s="1" customFormat="1"/>
    <row r="98" spans="1:5" ht="15.75" thickBot="1"/>
    <row r="99" spans="1:5">
      <c r="A99" s="10" t="s">
        <v>231</v>
      </c>
      <c r="B99" s="36" t="s">
        <v>140</v>
      </c>
      <c r="C99" s="42"/>
      <c r="D99" s="42" t="s">
        <v>141</v>
      </c>
      <c r="E99" s="13" t="s">
        <v>141</v>
      </c>
    </row>
    <row r="100" spans="1:5">
      <c r="A100" s="21"/>
      <c r="B100" s="26"/>
      <c r="C100" s="43"/>
      <c r="D100" s="44" t="s">
        <v>142</v>
      </c>
      <c r="E100" s="24" t="s">
        <v>143</v>
      </c>
    </row>
    <row r="101" spans="1:5">
      <c r="A101" s="19"/>
      <c r="B101" s="45" t="s">
        <v>144</v>
      </c>
      <c r="C101" s="46"/>
      <c r="D101" s="11"/>
      <c r="E101" s="11"/>
    </row>
    <row r="102" spans="1:5" ht="23.25">
      <c r="A102" s="48"/>
      <c r="B102" s="11" t="s">
        <v>145</v>
      </c>
      <c r="C102" s="3"/>
      <c r="D102" s="3"/>
      <c r="E102" s="3"/>
    </row>
    <row r="103" spans="1:5" ht="23.25">
      <c r="A103" s="48"/>
      <c r="B103" s="49" t="s">
        <v>146</v>
      </c>
      <c r="C103" s="3"/>
      <c r="D103" s="3"/>
      <c r="E103" s="3"/>
    </row>
    <row r="104" spans="1:5" ht="23.25">
      <c r="A104" s="48"/>
      <c r="B104" s="49" t="s">
        <v>147</v>
      </c>
      <c r="C104" s="3"/>
      <c r="D104" s="3"/>
      <c r="E104" s="3"/>
    </row>
    <row r="105" spans="1:5" ht="23.25">
      <c r="A105" s="48"/>
      <c r="B105" s="49" t="s">
        <v>148</v>
      </c>
      <c r="C105" s="3"/>
      <c r="D105" s="3"/>
      <c r="E105" s="3"/>
    </row>
    <row r="106" spans="1:5" ht="23.25">
      <c r="A106" s="48"/>
      <c r="B106" s="49" t="s">
        <v>149</v>
      </c>
      <c r="C106" s="3"/>
      <c r="D106" s="3"/>
      <c r="E106" s="3"/>
    </row>
    <row r="107" spans="1:5" ht="23.25">
      <c r="A107" s="47"/>
      <c r="B107" s="49" t="s">
        <v>150</v>
      </c>
      <c r="C107" s="3"/>
      <c r="D107" s="3"/>
      <c r="E107" s="3"/>
    </row>
    <row r="108" spans="1:5" ht="23.25">
      <c r="A108" s="47"/>
      <c r="B108" s="3"/>
      <c r="C108" s="3"/>
      <c r="D108" s="3"/>
      <c r="E108" s="3"/>
    </row>
    <row r="109" spans="1:5" ht="23.25">
      <c r="A109" s="48"/>
      <c r="B109" s="49" t="s">
        <v>151</v>
      </c>
      <c r="C109" s="3"/>
      <c r="D109" s="3"/>
      <c r="E109" s="3"/>
    </row>
    <row r="110" spans="1:5" ht="23.25">
      <c r="A110" s="48"/>
      <c r="B110" s="49" t="s">
        <v>152</v>
      </c>
      <c r="C110" s="3"/>
      <c r="D110" s="3"/>
      <c r="E110" s="3"/>
    </row>
    <row r="111" spans="1:5" ht="23.25">
      <c r="A111" s="48"/>
      <c r="B111" s="49" t="s">
        <v>153</v>
      </c>
      <c r="C111" s="3"/>
      <c r="D111" s="3"/>
      <c r="E111" s="3"/>
    </row>
    <row r="112" spans="1:5" ht="23.25">
      <c r="A112" s="48"/>
      <c r="B112" s="49" t="s">
        <v>154</v>
      </c>
      <c r="C112" s="3"/>
      <c r="D112" s="3"/>
      <c r="E112" s="3"/>
    </row>
    <row r="113" spans="1:5" ht="23.25">
      <c r="A113" s="48"/>
      <c r="B113" s="49" t="s">
        <v>155</v>
      </c>
      <c r="C113" s="3"/>
      <c r="D113" s="3"/>
      <c r="E113" s="3"/>
    </row>
    <row r="114" spans="1:5" ht="23.25">
      <c r="A114" s="48"/>
      <c r="B114" s="49" t="s">
        <v>156</v>
      </c>
      <c r="C114" s="3"/>
      <c r="D114" s="3"/>
      <c r="E114" s="3"/>
    </row>
    <row r="115" spans="1:5" ht="23.25">
      <c r="A115" s="50"/>
      <c r="B115" s="52" t="s">
        <v>157</v>
      </c>
      <c r="C115" s="6"/>
      <c r="D115" s="4"/>
      <c r="E115" s="4"/>
    </row>
    <row r="116" spans="1:5" ht="23.25">
      <c r="A116" s="51"/>
      <c r="B116" s="8"/>
      <c r="C116" s="7"/>
      <c r="D116" s="8"/>
      <c r="E116" s="8"/>
    </row>
    <row r="117" spans="1:5" ht="23.25">
      <c r="A117" s="48"/>
      <c r="B117" s="49" t="s">
        <v>158</v>
      </c>
      <c r="C117" s="3"/>
      <c r="D117" s="3"/>
      <c r="E117" s="3"/>
    </row>
    <row r="118" spans="1:5" ht="23.25">
      <c r="A118" s="48"/>
      <c r="B118" s="49" t="s">
        <v>159</v>
      </c>
      <c r="C118" s="3"/>
      <c r="D118" s="3"/>
      <c r="E118" s="3"/>
    </row>
    <row r="119" spans="1:5" ht="23.25">
      <c r="A119" s="48"/>
      <c r="B119" s="49" t="s">
        <v>160</v>
      </c>
      <c r="C119" s="3"/>
      <c r="D119" s="3"/>
      <c r="E119" s="3"/>
    </row>
    <row r="120" spans="1:5" ht="23.25">
      <c r="A120" s="48"/>
      <c r="B120" s="49" t="s">
        <v>161</v>
      </c>
      <c r="C120" s="3"/>
      <c r="D120" s="3"/>
      <c r="E120" s="3"/>
    </row>
    <row r="121" spans="1:5" ht="23.25">
      <c r="A121" s="48"/>
      <c r="B121" s="49" t="s">
        <v>162</v>
      </c>
      <c r="C121" s="3"/>
      <c r="D121" s="3"/>
      <c r="E121" s="3"/>
    </row>
    <row r="122" spans="1:5" ht="23.25">
      <c r="A122" s="50"/>
      <c r="B122" s="52" t="s">
        <v>163</v>
      </c>
      <c r="C122" s="6"/>
      <c r="D122" s="4"/>
      <c r="E122" s="4"/>
    </row>
    <row r="123" spans="1:5" ht="23.25">
      <c r="A123" s="51"/>
      <c r="B123" s="8"/>
      <c r="C123" s="7"/>
      <c r="D123" s="8"/>
      <c r="E123" s="8"/>
    </row>
    <row r="124" spans="1:5" ht="23.25">
      <c r="A124" s="48"/>
      <c r="B124" s="49" t="s">
        <v>164</v>
      </c>
      <c r="C124" s="3"/>
      <c r="D124" s="3"/>
      <c r="E124" s="3"/>
    </row>
    <row r="125" spans="1:5" ht="23.25">
      <c r="A125" s="48"/>
      <c r="B125" s="49" t="s">
        <v>165</v>
      </c>
      <c r="C125" s="3"/>
      <c r="D125" s="3"/>
      <c r="E125" s="3"/>
    </row>
    <row r="126" spans="1:5" ht="23.25">
      <c r="A126" s="48"/>
      <c r="B126" s="49" t="s">
        <v>166</v>
      </c>
      <c r="C126" s="3"/>
      <c r="D126" s="11"/>
      <c r="E126" s="11"/>
    </row>
    <row r="127" spans="1:5">
      <c r="A127" s="3"/>
      <c r="B127" s="3"/>
      <c r="C127" s="3"/>
      <c r="D127" s="3"/>
      <c r="E127" s="3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</sheetData>
  <pageMargins left="0.72" right="0.67" top="0.5" bottom="0.3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</dc:creator>
  <cp:lastModifiedBy>User</cp:lastModifiedBy>
  <cp:lastPrinted>2014-04-23T03:57:32Z</cp:lastPrinted>
  <dcterms:created xsi:type="dcterms:W3CDTF">2011-01-25T05:37:09Z</dcterms:created>
  <dcterms:modified xsi:type="dcterms:W3CDTF">2014-04-23T03:58:18Z</dcterms:modified>
</cp:coreProperties>
</file>