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nshkrim Elekronik\Interbus\"/>
    </mc:Choice>
  </mc:AlternateContent>
  <xr:revisionPtr revIDLastSave="0" documentId="13_ncr:1_{416CB410-F038-40C4-96B1-C5451BA6B35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<sst xmlns="http://schemas.openxmlformats.org/spreadsheetml/2006/main" count="414" uniqueCount="271">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</sst>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4281202</v>
      </c>
      <c r="C10" s="52"/>
      <c r="D10" s="64">
        <v>16066378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-2702140</v>
      </c>
      <c r="C19" s="52"/>
      <c r="D19" s="64">
        <v>-8850595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-1108135</v>
      </c>
      <c r="C23" s="52"/>
      <c r="D23" s="64">
        <v>-1968024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-53015</v>
      </c>
      <c r="C26" s="52"/>
      <c r="D26" s="64">
        <v>-46872</v>
      </c>
      <c r="E26" s="51"/>
      <c r="F26" s="42"/>
    </row>
    <row r="27" spans="1:6">
      <c r="A27" s="45" t="s">
        <v>221</v>
      </c>
      <c r="B27" s="64">
        <v>-346208</v>
      </c>
      <c r="C27" s="52"/>
      <c r="D27" s="64">
        <v>-4323700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71704</v>
      </c>
      <c r="C42" s="55"/>
      <c r="D42" s="54">
        <f>SUM(D9:D41)</f>
        <v>877187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-3585</v>
      </c>
      <c r="C44" s="52"/>
      <c r="D44" s="64">
        <v>-131578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68119</v>
      </c>
      <c r="C47" s="58"/>
      <c r="D47" s="67">
        <f>SUM(D42:D46)</f>
        <v>745609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68119</v>
      </c>
      <c r="C57" s="77"/>
      <c r="D57" s="76">
        <f>D47+D55</f>
        <v>745609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073148-3A9C-479A-84F8-952F57304D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7E68AA-7ABB-49A4-9297-D267426C79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5DD284-037C-4226-9343-E673557B29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2021-07-30T15:16:55Z</dcterms:modified>
</cp:coreProperties>
</file>