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<sst xmlns="http://schemas.openxmlformats.org/spreadsheetml/2006/main" count="406" uniqueCount="264">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</sst>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A11" sqref="A1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14172903</v>
      </c>
      <c r="C11" s="41"/>
      <c r="D11" s="44">
        <v>17767335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-12846751</v>
      </c>
      <c r="C16" s="65"/>
      <c r="D16" s="64">
        <v>-15999370</v>
      </c>
    </row>
    <row r="17" spans="1:10">
      <c r="A17" s="77" t="s">
        <v>260</v>
      </c>
      <c r="B17" s="70">
        <f>SUM(B11:B16)</f>
        <v>1326152</v>
      </c>
      <c r="C17" s="70"/>
      <c r="D17" s="70">
        <f>SUM(D11:D16)</f>
        <v>1767965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1326152</v>
      </c>
      <c r="C36" s="70"/>
      <c r="D36" s="69">
        <f>SUM(D17:D35)</f>
        <v>1767965</v>
      </c>
      <c r="E36" s="68"/>
    </row>
    <row r="37" spans="1:5">
      <c r="A37" s="39" t="s">
        <v>26</v>
      </c>
      <c r="B37" s="67">
        <v>-198923</v>
      </c>
      <c r="C37" s="65"/>
      <c r="D37" s="67">
        <v>-265195</v>
      </c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1127229</v>
      </c>
      <c r="C41" s="63"/>
      <c r="D41" s="62">
        <f>SUM(D36:D40)</f>
        <v>1502770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1127229</v>
      </c>
      <c r="C51" s="57"/>
      <c r="D51" s="56">
        <f>D41+D49</f>
        <v>1502770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2021-07-28T13:05:54Z</dcterms:modified>
</cp:coreProperties>
</file>